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33.188.27.136\horo-chiiki\公開hpデータ\センターHP\hurc\research\pdf\"/>
    </mc:Choice>
  </mc:AlternateContent>
  <xr:revisionPtr revIDLastSave="0" documentId="8_{B21F0BB8-6DB9-4280-B1AB-F44915979D59}" xr6:coauthVersionLast="47" xr6:coauthVersionMax="47" xr10:uidLastSave="{00000000-0000-0000-0000-000000000000}"/>
  <bookViews>
    <workbookView xWindow="-28920" yWindow="-120" windowWidth="29040" windowHeight="15720" tabRatio="841" xr2:uid="{0C28F951-E98E-4A0C-8C5A-05BB80E51D40}"/>
  </bookViews>
  <sheets>
    <sheet name="第1・第2段階での成果" sheetId="14" r:id="rId1"/>
  </sheets>
  <definedNames>
    <definedName name="_xlnm._FilterDatabase" localSheetId="0" hidden="1">第1・第2段階での成果!$A$2:$B$385</definedName>
    <definedName name="_Toc31008736" localSheetId="0">第1・第2段階での成果!#REF!</definedName>
    <definedName name="_Toc92467777" localSheetId="0">#REF!</definedName>
    <definedName name="_Toc92467778" localSheetId="0">第1・第2段階での成果!#REF!</definedName>
    <definedName name="_Toc92467782"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<sst xmlns="http://schemas.openxmlformats.org/spreadsheetml/2006/main" count="2229" uniqueCount="1712">
  <si>
    <t>著者</t>
    <rPh sb="0" eb="2">
      <t>チョシャ</t>
    </rPh>
    <phoneticPr fontId="1"/>
  </si>
  <si>
    <t>タイトル</t>
    <phoneticPr fontId="1"/>
  </si>
  <si>
    <t>発行年</t>
    <rPh sb="0" eb="3">
      <t>ハッコウネン</t>
    </rPh>
    <phoneticPr fontId="1"/>
  </si>
  <si>
    <t>掲載誌名、報告書番号</t>
    <rPh sb="0" eb="2">
      <t>ケイサイ</t>
    </rPh>
    <rPh sb="2" eb="4">
      <t>シメイ</t>
    </rPh>
    <rPh sb="5" eb="10">
      <t>ホウコクショバンゴウ</t>
    </rPh>
    <phoneticPr fontId="1"/>
  </si>
  <si>
    <t>巻号・ページ</t>
    <rPh sb="0" eb="2">
      <t>カンゴウ</t>
    </rPh>
    <phoneticPr fontId="1"/>
  </si>
  <si>
    <t>リンク</t>
    <phoneticPr fontId="1"/>
  </si>
  <si>
    <t>62p.</t>
    <phoneticPr fontId="1"/>
  </si>
  <si>
    <t>53p.</t>
    <phoneticPr fontId="1"/>
  </si>
  <si>
    <t>研究開発報告書類</t>
    <rPh sb="0" eb="8">
      <t>ケンキュウカイハツホウコクショルイ</t>
    </rPh>
    <phoneticPr fontId="1"/>
  </si>
  <si>
    <t>39p.</t>
    <phoneticPr fontId="1"/>
  </si>
  <si>
    <t>50p.</t>
    <phoneticPr fontId="1"/>
  </si>
  <si>
    <t>10p.</t>
    <phoneticPr fontId="1"/>
  </si>
  <si>
    <t>9p.</t>
    <phoneticPr fontId="1"/>
  </si>
  <si>
    <t>幌延深地層研究計画　平成26年度調査研究成果報告</t>
    <rPh sb="0" eb="9">
      <t>ホロノベシンチソウケンキュウケイカク</t>
    </rPh>
    <rPh sb="10" eb="12">
      <t>ヘイセイ</t>
    </rPh>
    <rPh sb="14" eb="16">
      <t>ネンド</t>
    </rPh>
    <rPh sb="16" eb="24">
      <t>チョウサケンキュウセイカホウコク</t>
    </rPh>
    <phoneticPr fontId="1"/>
  </si>
  <si>
    <t>花室孝広</t>
    <rPh sb="0" eb="2">
      <t>ハナムロ</t>
    </rPh>
    <rPh sb="2" eb="4">
      <t>タカヒロ</t>
    </rPh>
    <phoneticPr fontId="1"/>
  </si>
  <si>
    <t>JAEA-Review 2015-017</t>
    <phoneticPr fontId="1"/>
  </si>
  <si>
    <t>https://doi.org/10.11484/jaea-review-2015-017</t>
    <phoneticPr fontId="1"/>
  </si>
  <si>
    <t>116p.</t>
    <phoneticPr fontId="1"/>
  </si>
  <si>
    <t>100p.</t>
    <phoneticPr fontId="1"/>
  </si>
  <si>
    <t>95p.</t>
    <phoneticPr fontId="1"/>
  </si>
  <si>
    <t>25p.</t>
    <phoneticPr fontId="1"/>
  </si>
  <si>
    <t>68p.</t>
    <phoneticPr fontId="1"/>
  </si>
  <si>
    <t>8p.</t>
    <phoneticPr fontId="1"/>
  </si>
  <si>
    <t>29p.</t>
    <phoneticPr fontId="1"/>
  </si>
  <si>
    <t>72p.</t>
    <phoneticPr fontId="1"/>
  </si>
  <si>
    <t>49p.</t>
    <phoneticPr fontId="1"/>
  </si>
  <si>
    <t>60p.</t>
    <phoneticPr fontId="1"/>
  </si>
  <si>
    <t>分類</t>
    <rPh sb="0" eb="2">
      <t>ブンルイ</t>
    </rPh>
    <phoneticPr fontId="1"/>
  </si>
  <si>
    <t>梅木博之，日置一雅，大澤英昭，藤田朝雄，柴田 雅博，牧野仁史，岩月輝希，竹内真司，石丸恒存</t>
    <phoneticPr fontId="1"/>
  </si>
  <si>
    <t>地層処分研究開発成果とりまとめ; CoolRep H22</t>
    <phoneticPr fontId="1"/>
  </si>
  <si>
    <t>JAEA-Review 2010-073</t>
  </si>
  <si>
    <t>255p.</t>
    <phoneticPr fontId="1"/>
  </si>
  <si>
    <t>https://doi.org/10.11484/jaea-review-2010-073</t>
    <phoneticPr fontId="1"/>
  </si>
  <si>
    <t>pp.313-318</t>
    <phoneticPr fontId="1"/>
  </si>
  <si>
    <t>20p.</t>
    <phoneticPr fontId="1"/>
  </si>
  <si>
    <t>花室孝広</t>
    <rPh sb="0" eb="2">
      <t>ハナムロ</t>
    </rPh>
    <rPh sb="2" eb="4">
      <t>タカヒロ</t>
    </rPh>
    <phoneticPr fontId="1"/>
  </si>
  <si>
    <t>22p.</t>
    <phoneticPr fontId="1"/>
  </si>
  <si>
    <t>幌延深地層研究計画　平成26年度調査研究計画</t>
    <rPh sb="0" eb="9">
      <t>ホロノベシンチソウケンキュウケイカク</t>
    </rPh>
    <rPh sb="10" eb="12">
      <t>ヘイセイ</t>
    </rPh>
    <rPh sb="14" eb="16">
      <t>ネンド</t>
    </rPh>
    <rPh sb="16" eb="22">
      <t>チョウサケンキュウケイカク</t>
    </rPh>
    <phoneticPr fontId="1"/>
  </si>
  <si>
    <t>JAEA-Review 2014-027</t>
    <phoneticPr fontId="1"/>
  </si>
  <si>
    <t>24p.</t>
    <phoneticPr fontId="1"/>
  </si>
  <si>
    <t>https://doi.org/10.11484/jaea-review-2014-027</t>
  </si>
  <si>
    <t>幌延深地層研究計画　平成13年度調査研究計画</t>
    <rPh sb="0" eb="9">
      <t>ホロノベシンチソウケンキュウケイカク</t>
    </rPh>
    <rPh sb="10" eb="12">
      <t>ヘイセイ</t>
    </rPh>
    <rPh sb="14" eb="16">
      <t>ネンド</t>
    </rPh>
    <rPh sb="16" eb="22">
      <t>チョウサケンキュウケイカク</t>
    </rPh>
    <phoneticPr fontId="1"/>
  </si>
  <si>
    <t>幌延深地層研究計画　平成14年度調査研究計画</t>
    <rPh sb="0" eb="9">
      <t>ホロノベシンチソウケンキュウケイカク</t>
    </rPh>
    <rPh sb="10" eb="12">
      <t>ヘイセイ</t>
    </rPh>
    <rPh sb="14" eb="16">
      <t>ネンド</t>
    </rPh>
    <rPh sb="16" eb="22">
      <t>チョウサケンキュウケイカク</t>
    </rPh>
    <phoneticPr fontId="1"/>
  </si>
  <si>
    <t>幌延深地層研究計画　平成15年度調査研究計画</t>
    <rPh sb="0" eb="9">
      <t>ホロノベシンチソウケンキュウケイカク</t>
    </rPh>
    <rPh sb="10" eb="12">
      <t>ヘイセイ</t>
    </rPh>
    <rPh sb="14" eb="16">
      <t>ネンド</t>
    </rPh>
    <rPh sb="16" eb="22">
      <t>チョウサケンキュウケイカク</t>
    </rPh>
    <phoneticPr fontId="1"/>
  </si>
  <si>
    <t>幌延深地層研究計画　平成16年度調査研究計画</t>
    <rPh sb="0" eb="9">
      <t>ホロノベシンチソウケンキュウケイカク</t>
    </rPh>
    <rPh sb="10" eb="12">
      <t>ヘイセイ</t>
    </rPh>
    <rPh sb="14" eb="16">
      <t>ネンド</t>
    </rPh>
    <rPh sb="16" eb="22">
      <t>チョウサケンキュウケイカク</t>
    </rPh>
    <phoneticPr fontId="1"/>
  </si>
  <si>
    <t>幌延深地層研究計画　平成17年度調査研究計画</t>
    <rPh sb="0" eb="9">
      <t>ホロノベシンチソウケンキュウケイカク</t>
    </rPh>
    <rPh sb="10" eb="12">
      <t>ヘイセイ</t>
    </rPh>
    <rPh sb="14" eb="16">
      <t>ネンド</t>
    </rPh>
    <rPh sb="16" eb="22">
      <t>チョウサケンキュウケイカク</t>
    </rPh>
    <phoneticPr fontId="1"/>
  </si>
  <si>
    <t>幌延深地層研究計画　平成18年度調査研究計画</t>
    <rPh sb="0" eb="9">
      <t>ホロノベシンチソウケンキュウケイカク</t>
    </rPh>
    <rPh sb="10" eb="12">
      <t>ヘイセイ</t>
    </rPh>
    <rPh sb="14" eb="16">
      <t>ネンド</t>
    </rPh>
    <rPh sb="16" eb="22">
      <t>チョウサケンキュウケイカク</t>
    </rPh>
    <phoneticPr fontId="1"/>
  </si>
  <si>
    <t>幌延深地層研究計画　平成19年度調査研究計画</t>
    <rPh sb="0" eb="9">
      <t>ホロノベシンチソウケンキュウケイカク</t>
    </rPh>
    <rPh sb="10" eb="12">
      <t>ヘイセイ</t>
    </rPh>
    <rPh sb="14" eb="16">
      <t>ネンド</t>
    </rPh>
    <rPh sb="16" eb="22">
      <t>チョウサケンキュウケイカク</t>
    </rPh>
    <phoneticPr fontId="1"/>
  </si>
  <si>
    <t>幌延深地層研究計画　平成20年度調査研究計画</t>
    <rPh sb="0" eb="9">
      <t>ホロノベシンチソウケンキュウケイカク</t>
    </rPh>
    <rPh sb="10" eb="12">
      <t>ヘイセイ</t>
    </rPh>
    <rPh sb="14" eb="16">
      <t>ネンド</t>
    </rPh>
    <rPh sb="16" eb="22">
      <t>チョウサケンキュウケイカク</t>
    </rPh>
    <phoneticPr fontId="1"/>
  </si>
  <si>
    <t>幌延深地層研究計画　平成21年度調査研究計画</t>
    <rPh sb="0" eb="9">
      <t>ホロノベシンチソウケンキュウケイカク</t>
    </rPh>
    <rPh sb="10" eb="12">
      <t>ヘイセイ</t>
    </rPh>
    <rPh sb="14" eb="16">
      <t>ネンド</t>
    </rPh>
    <rPh sb="16" eb="22">
      <t>チョウサケンキュウケイカク</t>
    </rPh>
    <phoneticPr fontId="1"/>
  </si>
  <si>
    <t>幌延深地層研究計画　平成22年度調査研究計画</t>
    <rPh sb="0" eb="9">
      <t>ホロノベシンチソウケンキュウケイカク</t>
    </rPh>
    <rPh sb="10" eb="12">
      <t>ヘイセイ</t>
    </rPh>
    <rPh sb="14" eb="16">
      <t>ネンド</t>
    </rPh>
    <rPh sb="16" eb="22">
      <t>チョウサケンキュウケイカク</t>
    </rPh>
    <phoneticPr fontId="1"/>
  </si>
  <si>
    <t>幌延深地層研究計画　平成23年度調査研究計画</t>
    <rPh sb="0" eb="9">
      <t>ホロノベシンチソウケンキュウケイカク</t>
    </rPh>
    <rPh sb="10" eb="12">
      <t>ヘイセイ</t>
    </rPh>
    <rPh sb="14" eb="16">
      <t>ネンド</t>
    </rPh>
    <rPh sb="16" eb="22">
      <t>チョウサケンキュウケイカク</t>
    </rPh>
    <phoneticPr fontId="1"/>
  </si>
  <si>
    <t>幌延深地層研究計画　平成24年度調査研究計画</t>
    <rPh sb="0" eb="9">
      <t>ホロノベシンチソウケンキュウケイカク</t>
    </rPh>
    <rPh sb="10" eb="12">
      <t>ヘイセイ</t>
    </rPh>
    <rPh sb="14" eb="16">
      <t>ネンド</t>
    </rPh>
    <rPh sb="16" eb="22">
      <t>チョウサケンキュウケイカク</t>
    </rPh>
    <phoneticPr fontId="1"/>
  </si>
  <si>
    <t>幌延深地層研究計画　平成25年度調査研究計画</t>
    <rPh sb="0" eb="9">
      <t>ホロノベシンチソウケンキュウケイカク</t>
    </rPh>
    <rPh sb="10" eb="12">
      <t>ヘイセイ</t>
    </rPh>
    <rPh sb="14" eb="16">
      <t>ネンド</t>
    </rPh>
    <rPh sb="16" eb="22">
      <t>チョウサケンキュウケイカク</t>
    </rPh>
    <phoneticPr fontId="1"/>
  </si>
  <si>
    <t>幌延深地層研究計画　平成13年度調査研究成果報告</t>
    <rPh sb="0" eb="9">
      <t>ホロノベシンチソウケンキュウケイカク</t>
    </rPh>
    <rPh sb="10" eb="12">
      <t>ヘイセイ</t>
    </rPh>
    <rPh sb="14" eb="16">
      <t>ネンド</t>
    </rPh>
    <rPh sb="16" eb="18">
      <t>チョウサ</t>
    </rPh>
    <rPh sb="18" eb="20">
      <t>ケンキュウ</t>
    </rPh>
    <rPh sb="20" eb="22">
      <t>セイカ</t>
    </rPh>
    <rPh sb="22" eb="24">
      <t>ホウコク</t>
    </rPh>
    <phoneticPr fontId="1"/>
  </si>
  <si>
    <t>幌延深地層研究計画　平成14年度調査研究成果報告</t>
    <rPh sb="0" eb="9">
      <t>ホロノベシンチソウケンキュウケイカク</t>
    </rPh>
    <rPh sb="10" eb="12">
      <t>ヘイセイ</t>
    </rPh>
    <rPh sb="14" eb="16">
      <t>ネンド</t>
    </rPh>
    <rPh sb="16" eb="18">
      <t>チョウサ</t>
    </rPh>
    <rPh sb="18" eb="20">
      <t>ケンキュウ</t>
    </rPh>
    <rPh sb="20" eb="22">
      <t>セイカ</t>
    </rPh>
    <rPh sb="22" eb="24">
      <t>ホウコク</t>
    </rPh>
    <phoneticPr fontId="1"/>
  </si>
  <si>
    <t>幌延深地層研究計画　平成15年度調査研究成果報告</t>
    <rPh sb="0" eb="9">
      <t>ホロノベシンチソウケンキュウケイカク</t>
    </rPh>
    <rPh sb="10" eb="12">
      <t>ヘイセイ</t>
    </rPh>
    <rPh sb="14" eb="16">
      <t>ネンド</t>
    </rPh>
    <rPh sb="16" eb="18">
      <t>チョウサ</t>
    </rPh>
    <rPh sb="18" eb="20">
      <t>ケンキュウ</t>
    </rPh>
    <rPh sb="20" eb="22">
      <t>セイカ</t>
    </rPh>
    <rPh sb="22" eb="24">
      <t>ホウコク</t>
    </rPh>
    <phoneticPr fontId="1"/>
  </si>
  <si>
    <t>幌延深地層研究計画　平成16年度調査研究成果報告</t>
    <rPh sb="0" eb="9">
      <t>ホロノベシンチソウケンキュウケイカク</t>
    </rPh>
    <rPh sb="10" eb="12">
      <t>ヘイセイ</t>
    </rPh>
    <rPh sb="14" eb="16">
      <t>ネンド</t>
    </rPh>
    <rPh sb="16" eb="18">
      <t>チョウサ</t>
    </rPh>
    <rPh sb="18" eb="20">
      <t>ケンキュウ</t>
    </rPh>
    <rPh sb="20" eb="22">
      <t>セイカ</t>
    </rPh>
    <rPh sb="22" eb="24">
      <t>ホウコク</t>
    </rPh>
    <phoneticPr fontId="1"/>
  </si>
  <si>
    <t>幌延深地層研究計画　平成17年度調査研究成果報告</t>
    <rPh sb="0" eb="9">
      <t>ホロノベシンチソウケンキュウケイカク</t>
    </rPh>
    <rPh sb="10" eb="12">
      <t>ヘイセイ</t>
    </rPh>
    <rPh sb="14" eb="16">
      <t>ネンド</t>
    </rPh>
    <rPh sb="16" eb="18">
      <t>チョウサ</t>
    </rPh>
    <rPh sb="18" eb="20">
      <t>ケンキュウ</t>
    </rPh>
    <rPh sb="20" eb="22">
      <t>セイカ</t>
    </rPh>
    <rPh sb="22" eb="24">
      <t>ホウコク</t>
    </rPh>
    <phoneticPr fontId="1"/>
  </si>
  <si>
    <t>幌延深地層研究計画　平成18年度調査研究成果報告</t>
    <rPh sb="0" eb="9">
      <t>ホロノベシンチソウケンキュウケイカク</t>
    </rPh>
    <rPh sb="10" eb="12">
      <t>ヘイセイ</t>
    </rPh>
    <rPh sb="14" eb="16">
      <t>ネンド</t>
    </rPh>
    <rPh sb="16" eb="18">
      <t>チョウサ</t>
    </rPh>
    <rPh sb="18" eb="20">
      <t>ケンキュウ</t>
    </rPh>
    <rPh sb="20" eb="22">
      <t>セイカ</t>
    </rPh>
    <rPh sb="22" eb="24">
      <t>ホウコク</t>
    </rPh>
    <phoneticPr fontId="1"/>
  </si>
  <si>
    <t>幌延深地層研究計画　平成19年度調査研究成果報告</t>
    <rPh sb="0" eb="9">
      <t>ホロノベシンチソウケンキュウケイカク</t>
    </rPh>
    <rPh sb="10" eb="12">
      <t>ヘイセイ</t>
    </rPh>
    <rPh sb="14" eb="16">
      <t>ネンド</t>
    </rPh>
    <rPh sb="16" eb="18">
      <t>チョウサ</t>
    </rPh>
    <rPh sb="18" eb="20">
      <t>ケンキュウ</t>
    </rPh>
    <rPh sb="20" eb="22">
      <t>セイカ</t>
    </rPh>
    <rPh sb="22" eb="24">
      <t>ホウコク</t>
    </rPh>
    <phoneticPr fontId="1"/>
  </si>
  <si>
    <t>幌延深地層研究計画　平成20年度調査研究成果報告</t>
    <rPh sb="0" eb="9">
      <t>ホロノベシンチソウケンキュウケイカク</t>
    </rPh>
    <rPh sb="10" eb="12">
      <t>ヘイセイ</t>
    </rPh>
    <rPh sb="14" eb="16">
      <t>ネンド</t>
    </rPh>
    <rPh sb="16" eb="18">
      <t>チョウサ</t>
    </rPh>
    <rPh sb="18" eb="20">
      <t>ケンキュウ</t>
    </rPh>
    <rPh sb="20" eb="22">
      <t>セイカ</t>
    </rPh>
    <rPh sb="22" eb="24">
      <t>ホウコク</t>
    </rPh>
    <phoneticPr fontId="1"/>
  </si>
  <si>
    <t>幌延深地層研究計画　平成21年度調査研究成果報告</t>
    <rPh sb="0" eb="9">
      <t>ホロノベシンチソウケンキュウケイカク</t>
    </rPh>
    <rPh sb="10" eb="12">
      <t>ヘイセイ</t>
    </rPh>
    <rPh sb="14" eb="16">
      <t>ネンド</t>
    </rPh>
    <rPh sb="16" eb="18">
      <t>チョウサ</t>
    </rPh>
    <rPh sb="18" eb="20">
      <t>ケンキュウ</t>
    </rPh>
    <rPh sb="20" eb="22">
      <t>セイカ</t>
    </rPh>
    <rPh sb="22" eb="24">
      <t>ホウコク</t>
    </rPh>
    <phoneticPr fontId="1"/>
  </si>
  <si>
    <t>幌延深地層研究計画　平成22年度調査研究成果報告</t>
    <rPh sb="0" eb="9">
      <t>ホロノベシンチソウケンキュウケイカク</t>
    </rPh>
    <rPh sb="10" eb="12">
      <t>ヘイセイ</t>
    </rPh>
    <rPh sb="14" eb="16">
      <t>ネンド</t>
    </rPh>
    <rPh sb="16" eb="18">
      <t>チョウサ</t>
    </rPh>
    <rPh sb="18" eb="20">
      <t>ケンキュウ</t>
    </rPh>
    <rPh sb="20" eb="22">
      <t>セイカ</t>
    </rPh>
    <rPh sb="22" eb="24">
      <t>ホウコク</t>
    </rPh>
    <phoneticPr fontId="1"/>
  </si>
  <si>
    <t>幌延深地層研究計画　平成23年度調査研究成果報告</t>
    <rPh sb="0" eb="9">
      <t>ホロノベシンチソウケンキュウケイカク</t>
    </rPh>
    <rPh sb="10" eb="12">
      <t>ヘイセイ</t>
    </rPh>
    <rPh sb="14" eb="16">
      <t>ネンド</t>
    </rPh>
    <rPh sb="16" eb="18">
      <t>チョウサ</t>
    </rPh>
    <rPh sb="18" eb="20">
      <t>ケンキュウ</t>
    </rPh>
    <rPh sb="20" eb="22">
      <t>セイカ</t>
    </rPh>
    <rPh sb="22" eb="24">
      <t>ホウコク</t>
    </rPh>
    <phoneticPr fontId="1"/>
  </si>
  <si>
    <t>幌延深地層研究計画　平成24年度調査研究成果報告</t>
    <rPh sb="0" eb="9">
      <t>ホロノベシンチソウケンキュウケイカク</t>
    </rPh>
    <rPh sb="10" eb="12">
      <t>ヘイセイ</t>
    </rPh>
    <rPh sb="14" eb="16">
      <t>ネンド</t>
    </rPh>
    <rPh sb="16" eb="18">
      <t>チョウサ</t>
    </rPh>
    <rPh sb="18" eb="20">
      <t>ケンキュウ</t>
    </rPh>
    <rPh sb="20" eb="22">
      <t>セイカ</t>
    </rPh>
    <rPh sb="22" eb="24">
      <t>ホウコク</t>
    </rPh>
    <phoneticPr fontId="1"/>
  </si>
  <si>
    <t>幌延深地層研究計画　平成25年度調査研究成果報告</t>
    <rPh sb="0" eb="9">
      <t>ホロノベシンチソウケンキュウケイカク</t>
    </rPh>
    <rPh sb="10" eb="12">
      <t>ヘイセイ</t>
    </rPh>
    <rPh sb="14" eb="16">
      <t>ネンド</t>
    </rPh>
    <rPh sb="16" eb="18">
      <t>チョウサ</t>
    </rPh>
    <rPh sb="18" eb="20">
      <t>ケンキュウ</t>
    </rPh>
    <rPh sb="20" eb="22">
      <t>セイカ</t>
    </rPh>
    <rPh sb="22" eb="24">
      <t>ホウコク</t>
    </rPh>
    <phoneticPr fontId="1"/>
  </si>
  <si>
    <t>JNC TN1400 2002-004</t>
    <phoneticPr fontId="1"/>
  </si>
  <si>
    <t>47p.</t>
    <phoneticPr fontId="1"/>
  </si>
  <si>
    <t>核燃料サイクル開発機構　幌延深地層研究センター</t>
    <rPh sb="0" eb="3">
      <t>カクネンリョウ</t>
    </rPh>
    <rPh sb="7" eb="11">
      <t>カイハツキコウ</t>
    </rPh>
    <rPh sb="12" eb="19">
      <t>ホロノベシンチソウケンキュウ</t>
    </rPh>
    <phoneticPr fontId="1"/>
  </si>
  <si>
    <t>JNC TN1410 2001-003</t>
    <phoneticPr fontId="1"/>
  </si>
  <si>
    <t>23p.</t>
    <phoneticPr fontId="1"/>
  </si>
  <si>
    <t>19p.</t>
    <phoneticPr fontId="1"/>
  </si>
  <si>
    <t>JNC TN1410 2001-004</t>
  </si>
  <si>
    <t>62p.</t>
    <phoneticPr fontId="1"/>
  </si>
  <si>
    <t>JNC TN5400 2003-001</t>
    <phoneticPr fontId="1"/>
  </si>
  <si>
    <t>JNC TN1410 2002-002</t>
  </si>
  <si>
    <t>JNC TN5510 2003-001</t>
  </si>
  <si>
    <t>JNC TN5400 2004-001</t>
  </si>
  <si>
    <t>68p.</t>
    <phoneticPr fontId="1"/>
  </si>
  <si>
    <t>JNC TN5400 2003-003</t>
  </si>
  <si>
    <t>Horonobe Underground Research Laboratory Project Plan of the Investigation Program for the 2004 Fiscal Year (2004/2005)</t>
  </si>
  <si>
    <t>JNC TN5510 2005-001</t>
  </si>
  <si>
    <t>JNC TN5400 2005-001</t>
  </si>
  <si>
    <t>71p.</t>
    <phoneticPr fontId="1"/>
  </si>
  <si>
    <t>JNC TN5400 2004-007</t>
  </si>
  <si>
    <t>29p.</t>
    <phoneticPr fontId="1"/>
  </si>
  <si>
    <t>Horonobe Underground Research Laboratory Project Investigation Program for the 2005 Fiscal Year (2005/2006)</t>
  </si>
  <si>
    <t>JNC TN5510 2005-002</t>
  </si>
  <si>
    <t>松井裕哉，新里忠史，山口雄大</t>
    <rPh sb="0" eb="4">
      <t>マツイヒロヤ</t>
    </rPh>
    <rPh sb="5" eb="9">
      <t>ニイザトタダフミ</t>
    </rPh>
    <rPh sb="10" eb="14">
      <t>ヤマグチタケヒロ</t>
    </rPh>
    <phoneticPr fontId="1"/>
  </si>
  <si>
    <t>JAEA-Research 2006-073</t>
    <phoneticPr fontId="1"/>
  </si>
  <si>
    <t>72p.</t>
    <phoneticPr fontId="1"/>
  </si>
  <si>
    <t>https://doi.org/10.11484/jaea-research-2006-073</t>
  </si>
  <si>
    <t>JAEA-Research 2006-074</t>
  </si>
  <si>
    <t>36p.</t>
    <phoneticPr fontId="1"/>
  </si>
  <si>
    <t>https://doi.org/10.11484/jaea-research-2006-074</t>
  </si>
  <si>
    <t>Goto, J. and Hama, K.</t>
    <phoneticPr fontId="1"/>
  </si>
  <si>
    <t>Hama, K., Amemiya K. and Yamaguchi, Y.</t>
    <phoneticPr fontId="1"/>
  </si>
  <si>
    <t>JAEA-Research 2007-041</t>
  </si>
  <si>
    <t>40p.</t>
    <phoneticPr fontId="1"/>
  </si>
  <si>
    <t>https://doi.org/10.11484/jaea-research-2007-041</t>
  </si>
  <si>
    <t>Matsui, H., Niizato, T. and Yamaguchi, T.</t>
    <phoneticPr fontId="1"/>
  </si>
  <si>
    <t>松井裕哉，中山雅，真田祐幸</t>
    <rPh sb="0" eb="5">
      <t>マツイヒロヤ､</t>
    </rPh>
    <rPh sb="5" eb="8">
      <t>ナカヤママサシ</t>
    </rPh>
    <rPh sb="9" eb="11">
      <t>サナダ</t>
    </rPh>
    <rPh sb="11" eb="12">
      <t>スケ</t>
    </rPh>
    <rPh sb="12" eb="13">
      <t>サチ</t>
    </rPh>
    <phoneticPr fontId="1"/>
  </si>
  <si>
    <t>JAEA-Research 2007-092</t>
  </si>
  <si>
    <t>83p.</t>
    <phoneticPr fontId="1"/>
  </si>
  <si>
    <t>https://doi.org/10.11484/jaea-research-2007-092</t>
  </si>
  <si>
    <t>松井裕哉，中山雅，真田祐幸，山口雄大</t>
    <rPh sb="0" eb="4">
      <t>マツイヒロヤ</t>
    </rPh>
    <rPh sb="5" eb="8">
      <t>ナカヤママサシ</t>
    </rPh>
    <rPh sb="9" eb="11">
      <t>サナダ</t>
    </rPh>
    <rPh sb="11" eb="13">
      <t>ヒロユキ</t>
    </rPh>
    <rPh sb="14" eb="18">
      <t>ヤマグチタケヒロ</t>
    </rPh>
    <phoneticPr fontId="1"/>
  </si>
  <si>
    <t>JAEA-Research 2007-048</t>
  </si>
  <si>
    <t>https://doi.org/10.11484/jaea-research-2007-048</t>
  </si>
  <si>
    <t>https://doi.org/10.11484/jaea-research-2008-070</t>
  </si>
  <si>
    <t>38p.</t>
    <phoneticPr fontId="1"/>
  </si>
  <si>
    <t>JAEA-Research 2008-070</t>
    <phoneticPr fontId="1"/>
  </si>
  <si>
    <t>Matsui, H., Nakayama, M., Sanada, H. and Yamaguchi, T.</t>
    <phoneticPr fontId="1"/>
  </si>
  <si>
    <t>中山雅，真田祐幸，杉田裕</t>
    <rPh sb="0" eb="4">
      <t>ナカヤママサシ､</t>
    </rPh>
    <rPh sb="4" eb="8">
      <t>サナダヒロユキ</t>
    </rPh>
    <rPh sb="9" eb="12">
      <t>スギタユタカ</t>
    </rPh>
    <phoneticPr fontId="1"/>
  </si>
  <si>
    <t>JAEA-Research 2008-074</t>
  </si>
  <si>
    <t>https://doi.org/10.11484/jaea-research-2008-074</t>
  </si>
  <si>
    <t>中山雅，真田祐幸，山口雄大，杉田裕</t>
    <rPh sb="0" eb="3">
      <t>ナカヤママサシ</t>
    </rPh>
    <rPh sb="4" eb="6">
      <t>サナダ</t>
    </rPh>
    <rPh sb="6" eb="8">
      <t>ヒロユキ</t>
    </rPh>
    <rPh sb="14" eb="17">
      <t>スギタユタカ</t>
    </rPh>
    <phoneticPr fontId="1"/>
  </si>
  <si>
    <t>JAEA-Research 2008-063</t>
  </si>
  <si>
    <t>37p.</t>
    <phoneticPr fontId="1"/>
  </si>
  <si>
    <t>https://doi.org/10.11484/jaea-research-2008-063</t>
  </si>
  <si>
    <t>Horonobe Underground Research Laboratory Project; Investigation program for the 2008 fiscal year (Translated document)</t>
  </si>
  <si>
    <t>JAEA-Review 2010-044</t>
  </si>
  <si>
    <t>39p.</t>
    <phoneticPr fontId="1"/>
  </si>
  <si>
    <t>https://doi.org/10.11484/jaea-review-2010-044</t>
  </si>
  <si>
    <t>中山雅，佐野満昭，真田祐幸，杉田裕</t>
    <rPh sb="0" eb="4">
      <t>ナカヤママサシ､</t>
    </rPh>
    <rPh sb="4" eb="6">
      <t>サノ</t>
    </rPh>
    <rPh sb="6" eb="8">
      <t>ミチアキ</t>
    </rPh>
    <rPh sb="9" eb="14">
      <t>サナダヒロユキ､</t>
    </rPh>
    <rPh sb="14" eb="17">
      <t>スギタユタカ</t>
    </rPh>
    <phoneticPr fontId="1"/>
  </si>
  <si>
    <t>JAEA-Research 2009-032</t>
  </si>
  <si>
    <t>https://doi.org/10.11484/jaea-research-2009-032</t>
  </si>
  <si>
    <t>中山雅，真田祐幸，佐野満昭，杉田裕</t>
    <rPh sb="0" eb="4">
      <t>ナカヤママサシ､</t>
    </rPh>
    <rPh sb="9" eb="11">
      <t>サノ</t>
    </rPh>
    <rPh sb="11" eb="13">
      <t>ミチアキ</t>
    </rPh>
    <rPh sb="14" eb="17">
      <t>スギタユタカ</t>
    </rPh>
    <phoneticPr fontId="1"/>
  </si>
  <si>
    <t>JAEA-Review 2009-012</t>
  </si>
  <si>
    <t>https://doi.org/10.11484/jaea-review-2009-012</t>
  </si>
  <si>
    <t>67p.</t>
    <phoneticPr fontId="1"/>
  </si>
  <si>
    <t>https://doi.org/10.11484/jaea-review-2010-039</t>
  </si>
  <si>
    <t>JAEA-Review 2010-041</t>
  </si>
  <si>
    <t>26p.</t>
    <phoneticPr fontId="1"/>
  </si>
  <si>
    <t>https://doi.org/10.11484/jaea-review-2010-041</t>
  </si>
  <si>
    <t>中山雅，澤田純之，杉田裕</t>
    <rPh sb="0" eb="4">
      <t>ナカヤママサシ､</t>
    </rPh>
    <rPh sb="4" eb="6">
      <t>サワダ</t>
    </rPh>
    <rPh sb="6" eb="8">
      <t>スミユキ</t>
    </rPh>
    <rPh sb="9" eb="12">
      <t>スギタユタカ</t>
    </rPh>
    <phoneticPr fontId="1"/>
  </si>
  <si>
    <t>JAEA-Review 2011-033</t>
  </si>
  <si>
    <t>80p.</t>
    <phoneticPr fontId="1"/>
  </si>
  <si>
    <t>https://doi.org/10.11484/jaea-review-2011-033</t>
  </si>
  <si>
    <t>JAEA-Review 2011-021</t>
  </si>
  <si>
    <t>27p.</t>
    <phoneticPr fontId="1"/>
  </si>
  <si>
    <t>https://doi.org/10.11484/jaea-review-2011-021</t>
  </si>
  <si>
    <t>中山雅，天野健治，常盤哲也，山本陽一，大山卓也， 天野由記，村上裕晃，稲垣大介，津坂仁和，近藤桂二，横田秀晴，南條功，新里 忠史，田中真悟，大原正嗣，神和美</t>
    <phoneticPr fontId="1"/>
  </si>
  <si>
    <t>JAEA-Review 2012-035</t>
  </si>
  <si>
    <t>63p.</t>
    <phoneticPr fontId="1"/>
  </si>
  <si>
    <t>https://doi.org/10.11484/jaea-review-2012-035</t>
  </si>
  <si>
    <t>中山雅，澤田純之</t>
    <rPh sb="0" eb="4">
      <t>ナカヤママサシ､</t>
    </rPh>
    <rPh sb="4" eb="8">
      <t>サワダスミユキ</t>
    </rPh>
    <phoneticPr fontId="1"/>
  </si>
  <si>
    <t>https://doi.org/10.11484/jaea-review-2012-023</t>
  </si>
  <si>
    <t>JAEA-Review 2012-023</t>
  </si>
  <si>
    <t>中山雅</t>
    <phoneticPr fontId="1"/>
  </si>
  <si>
    <t>JAEA-Review 2013-037</t>
  </si>
  <si>
    <t>https://doi.org/10.11484/jaea-review-2013-037</t>
  </si>
  <si>
    <t>中山雅</t>
    <rPh sb="0" eb="2">
      <t>ナカヤマ</t>
    </rPh>
    <rPh sb="2" eb="3">
      <t>マサシ</t>
    </rPh>
    <phoneticPr fontId="1"/>
  </si>
  <si>
    <t>JAEA-Review 2013-022</t>
    <phoneticPr fontId="1"/>
  </si>
  <si>
    <t>https://doi.org/10.11484/jaea-review-2013-022</t>
  </si>
  <si>
    <t>https://doi.org/10.11484/jaea-review-2014-039</t>
  </si>
  <si>
    <t>69p.</t>
    <phoneticPr fontId="1"/>
  </si>
  <si>
    <t>JAEA-Review 2014-039</t>
  </si>
  <si>
    <t>花室孝広</t>
    <rPh sb="0" eb="4">
      <t>ハナムロタカヒロ</t>
    </rPh>
    <phoneticPr fontId="1"/>
  </si>
  <si>
    <t>深地層研究所（仮称）計画</t>
    <rPh sb="0" eb="6">
      <t>シンチソウケンキュウショ</t>
    </rPh>
    <rPh sb="7" eb="9">
      <t>カショウ</t>
    </rPh>
    <rPh sb="10" eb="12">
      <t>ケイカク</t>
    </rPh>
    <phoneticPr fontId="1"/>
  </si>
  <si>
    <t>JNC TN1410 98-002</t>
    <phoneticPr fontId="1"/>
  </si>
  <si>
    <t>核燃料サイクル開発機構</t>
    <rPh sb="0" eb="3">
      <t>カクネンリョウ</t>
    </rPh>
    <rPh sb="7" eb="11">
      <t>カイハツキコウ</t>
    </rPh>
    <phoneticPr fontId="1"/>
  </si>
  <si>
    <t>JNC TN1410 2001-002</t>
  </si>
  <si>
    <t>11p.</t>
    <phoneticPr fontId="1"/>
  </si>
  <si>
    <t>深地層研究所（仮称）計画　平成12年度調査研究計画</t>
    <rPh sb="0" eb="6">
      <t>シンチソウケンキュウショ</t>
    </rPh>
    <rPh sb="7" eb="9">
      <t>カショウ</t>
    </rPh>
    <rPh sb="10" eb="12">
      <t>ケイカク</t>
    </rPh>
    <rPh sb="13" eb="15">
      <t>ヘイセイ</t>
    </rPh>
    <rPh sb="17" eb="19">
      <t>ネンド</t>
    </rPh>
    <rPh sb="19" eb="25">
      <t>チョウサケンキュウケイカク</t>
    </rPh>
    <phoneticPr fontId="1"/>
  </si>
  <si>
    <t>幌延深地層研究計画　平成12年度調査研究成果報告</t>
    <rPh sb="0" eb="9">
      <t>ホロノベシンチソウケンキュウケイカク</t>
    </rPh>
    <rPh sb="10" eb="12">
      <t>ヘイセイ</t>
    </rPh>
    <rPh sb="14" eb="16">
      <t>ネンド</t>
    </rPh>
    <rPh sb="16" eb="24">
      <t>チョウサケンキュウセイカホウコク</t>
    </rPh>
    <phoneticPr fontId="1"/>
  </si>
  <si>
    <t>JNC TN1400 2001-008</t>
  </si>
  <si>
    <t>13p.</t>
    <phoneticPr fontId="1"/>
  </si>
  <si>
    <t>北海道における地震に関するアイヌの口碑伝説と歴史記録</t>
    <rPh sb="0" eb="3">
      <t>ホッカイドウ</t>
    </rPh>
    <rPh sb="7" eb="9">
      <t>ジシン</t>
    </rPh>
    <rPh sb="10" eb="11">
      <t>カン</t>
    </rPh>
    <rPh sb="17" eb="19">
      <t>コウヒ</t>
    </rPh>
    <rPh sb="19" eb="21">
      <t>デンセツ</t>
    </rPh>
    <rPh sb="22" eb="26">
      <t>レキシキロク</t>
    </rPh>
    <phoneticPr fontId="1"/>
  </si>
  <si>
    <t>新里忠史，重野聖之，髙清水康博</t>
    <rPh sb="0" eb="4">
      <t>ニイザトタダフミ</t>
    </rPh>
    <rPh sb="5" eb="7">
      <t>シゲノ</t>
    </rPh>
    <rPh sb="7" eb="8">
      <t>セイ</t>
    </rPh>
    <rPh sb="8" eb="9">
      <t>ノ</t>
    </rPh>
    <rPh sb="10" eb="11">
      <t>タカ</t>
    </rPh>
    <rPh sb="11" eb="13">
      <t>シミズ</t>
    </rPh>
    <rPh sb="13" eb="15">
      <t>ヤスヒロ</t>
    </rPh>
    <phoneticPr fontId="1"/>
  </si>
  <si>
    <t>歴史地震</t>
    <rPh sb="0" eb="4">
      <t>レキシジシン</t>
    </rPh>
    <phoneticPr fontId="1"/>
  </si>
  <si>
    <t>第21号，pp.121-136.</t>
    <rPh sb="0" eb="1">
      <t>ダイ</t>
    </rPh>
    <rPh sb="3" eb="4">
      <t>ゴウ</t>
    </rPh>
    <phoneticPr fontId="1"/>
  </si>
  <si>
    <t>道家涼介，安江健一，中安昭夫，新里忠史，谷川晋一，田中竹延，青木 範，関谷亜矢子</t>
    <rPh sb="35" eb="37">
      <t>セキヤ</t>
    </rPh>
    <phoneticPr fontId="1"/>
  </si>
  <si>
    <t>活断層の活動開始時期を対象とした調査・解析手法にかかわる既存情報の収集・整理</t>
    <phoneticPr fontId="1"/>
  </si>
  <si>
    <t>https://doi.org/10.11484/jaea-research-2011-031</t>
  </si>
  <si>
    <t>109p.</t>
    <phoneticPr fontId="1"/>
  </si>
  <si>
    <t>JAEA-Research 2011-031</t>
    <phoneticPr fontId="1"/>
  </si>
  <si>
    <t>森岡宏之</t>
    <rPh sb="0" eb="2">
      <t>モリオカ</t>
    </rPh>
    <rPh sb="2" eb="4">
      <t>ヒロユキ</t>
    </rPh>
    <phoneticPr fontId="1"/>
  </si>
  <si>
    <t>幌延深地層研究計画の概要と調査研究の現状</t>
    <rPh sb="0" eb="2">
      <t>ホロノベ</t>
    </rPh>
    <rPh sb="2" eb="3">
      <t>シン</t>
    </rPh>
    <rPh sb="3" eb="5">
      <t>チソウ</t>
    </rPh>
    <rPh sb="5" eb="7">
      <t>ケンキュウ</t>
    </rPh>
    <rPh sb="7" eb="9">
      <t>ケイカク</t>
    </rPh>
    <rPh sb="10" eb="12">
      <t>ガイヨウ</t>
    </rPh>
    <rPh sb="13" eb="17">
      <t>チョウサケンキュウ</t>
    </rPh>
    <rPh sb="18" eb="20">
      <t>ゲンジョウ</t>
    </rPh>
    <phoneticPr fontId="1"/>
  </si>
  <si>
    <t>電力土木</t>
    <rPh sb="0" eb="4">
      <t>デンリョクドボク</t>
    </rPh>
    <phoneticPr fontId="1"/>
  </si>
  <si>
    <t>305, pp.93-97</t>
    <phoneticPr fontId="1"/>
  </si>
  <si>
    <t>ICEM2010-40056, pp. 123-132</t>
  </si>
  <si>
    <t>https://doi.org/10.1115/ICEM2010-40056</t>
  </si>
  <si>
    <t>JNC TJ5410 2004-002</t>
    <phoneticPr fontId="1"/>
  </si>
  <si>
    <t>松尾公一，根木健之，横井浩一，高橋武春，手島稔</t>
    <rPh sb="0" eb="2">
      <t>マツオ</t>
    </rPh>
    <rPh sb="2" eb="4">
      <t>コウイチ</t>
    </rPh>
    <rPh sb="5" eb="7">
      <t>ネギ</t>
    </rPh>
    <rPh sb="7" eb="9">
      <t>タケユキ</t>
    </rPh>
    <rPh sb="10" eb="12">
      <t>ヨコイ</t>
    </rPh>
    <rPh sb="12" eb="14">
      <t>コウイチ</t>
    </rPh>
    <rPh sb="15" eb="17">
      <t>タカハシ</t>
    </rPh>
    <rPh sb="17" eb="19">
      <t>タケハル</t>
    </rPh>
    <rPh sb="20" eb="23">
      <t>テシマミノル</t>
    </rPh>
    <phoneticPr fontId="1"/>
  </si>
  <si>
    <t>幌延深地層研究計画における電磁法による大曲断層調査</t>
    <rPh sb="0" eb="9">
      <t>ホロノベシンチソウケンキュウケイカク</t>
    </rPh>
    <rPh sb="13" eb="16">
      <t>デンジホウ</t>
    </rPh>
    <rPh sb="19" eb="25">
      <t>オオマガリダンソウチョウサ</t>
    </rPh>
    <phoneticPr fontId="1"/>
  </si>
  <si>
    <t>188p.</t>
    <phoneticPr fontId="1"/>
  </si>
  <si>
    <t>高畑裕之，長根将格，松本尚巳</t>
    <rPh sb="0" eb="2">
      <t>タカハタ</t>
    </rPh>
    <rPh sb="2" eb="4">
      <t>ヒロユキ</t>
    </rPh>
    <rPh sb="5" eb="7">
      <t>ナガネ</t>
    </rPh>
    <rPh sb="7" eb="8">
      <t>マサル</t>
    </rPh>
    <rPh sb="8" eb="9">
      <t>カク</t>
    </rPh>
    <rPh sb="10" eb="12">
      <t>マツモト</t>
    </rPh>
    <rPh sb="12" eb="13">
      <t>ナオ</t>
    </rPh>
    <rPh sb="13" eb="14">
      <t>ミ</t>
    </rPh>
    <phoneticPr fontId="1"/>
  </si>
  <si>
    <t>JNC TJ5420 2004-002</t>
  </si>
  <si>
    <t>533p.</t>
    <phoneticPr fontId="1"/>
  </si>
  <si>
    <t>https://jopss.jaea.go.jp/search/servlet/search?4019085</t>
  </si>
  <si>
    <t>安江健一，石井英一</t>
    <rPh sb="0" eb="4">
      <t>ヤスエケンイチ</t>
    </rPh>
    <rPh sb="5" eb="9">
      <t>イシイエイイチ</t>
    </rPh>
    <phoneticPr fontId="1"/>
  </si>
  <si>
    <t>北海道北部，幌延町における大曲-豊富断層の正確な位置の特定</t>
    <rPh sb="0" eb="5">
      <t>ホッカイドウホクブ</t>
    </rPh>
    <rPh sb="6" eb="9">
      <t>ホロノベチョウ</t>
    </rPh>
    <rPh sb="13" eb="15">
      <t>オオマガリ</t>
    </rPh>
    <rPh sb="16" eb="20">
      <t>トヨトミダンソウ</t>
    </rPh>
    <rPh sb="21" eb="23">
      <t>セイカク</t>
    </rPh>
    <rPh sb="24" eb="26">
      <t>イチ</t>
    </rPh>
    <rPh sb="27" eb="29">
      <t>トクテイ</t>
    </rPh>
    <phoneticPr fontId="1"/>
  </si>
  <si>
    <t>活断層研究</t>
    <rPh sb="0" eb="5">
      <t>カツダンソウケンキュウ</t>
    </rPh>
    <phoneticPr fontId="1"/>
  </si>
  <si>
    <t>2005巻，25号．pp.39-46.</t>
    <rPh sb="4" eb="5">
      <t>カン</t>
    </rPh>
    <rPh sb="8" eb="9">
      <t>ゴウ</t>
    </rPh>
    <phoneticPr fontId="1"/>
  </si>
  <si>
    <t>https://doi.org/10.11462/afr1985.2005.25_39</t>
  </si>
  <si>
    <t>石井英一，安江健一，田中竹延，津久井朗太，松尾公一，杉山和稔，松尾重明</t>
    <rPh sb="0" eb="4">
      <t>イシイエイイチ</t>
    </rPh>
    <rPh sb="5" eb="9">
      <t>ヤスエケンイチ</t>
    </rPh>
    <rPh sb="10" eb="12">
      <t>タナカ</t>
    </rPh>
    <rPh sb="12" eb="14">
      <t>タケノブ</t>
    </rPh>
    <rPh sb="15" eb="20">
      <t>ツクイロウタ</t>
    </rPh>
    <rPh sb="21" eb="25">
      <t>マツオコウイチ</t>
    </rPh>
    <rPh sb="26" eb="28">
      <t>スギヤマ</t>
    </rPh>
    <rPh sb="28" eb="29">
      <t>カズ</t>
    </rPh>
    <rPh sb="29" eb="30">
      <t>ミノル</t>
    </rPh>
    <rPh sb="31" eb="33">
      <t>マツオ</t>
    </rPh>
    <rPh sb="33" eb="35">
      <t>シゲアキ</t>
    </rPh>
    <phoneticPr fontId="1"/>
  </si>
  <si>
    <t>北海道北部，幌延町における大曲断層の三次元分布と水理特性</t>
    <rPh sb="0" eb="5">
      <t>ホッカイドウホクブ</t>
    </rPh>
    <rPh sb="6" eb="9">
      <t>ホロノベチョウ</t>
    </rPh>
    <rPh sb="13" eb="17">
      <t>オオマガリダンソウ</t>
    </rPh>
    <rPh sb="18" eb="23">
      <t>サンジゲンブンプ</t>
    </rPh>
    <rPh sb="24" eb="28">
      <t>スイリトクセイ</t>
    </rPh>
    <phoneticPr fontId="1"/>
  </si>
  <si>
    <t>地質学雑誌</t>
    <rPh sb="0" eb="5">
      <t>チシツガクザッシ</t>
    </rPh>
    <phoneticPr fontId="1"/>
  </si>
  <si>
    <t>112巻5号，pp.301-304.</t>
    <rPh sb="3" eb="4">
      <t>カン</t>
    </rPh>
    <rPh sb="5" eb="6">
      <t>ゴウ</t>
    </rPh>
    <phoneticPr fontId="1"/>
  </si>
  <si>
    <t>https://doi.org/10.5575/geosoc.112.301</t>
  </si>
  <si>
    <t>三箇智二</t>
    <rPh sb="0" eb="2">
      <t>サンガ</t>
    </rPh>
    <rPh sb="2" eb="3">
      <t>トモ</t>
    </rPh>
    <rPh sb="3" eb="4">
      <t>ニ</t>
    </rPh>
    <phoneticPr fontId="1"/>
  </si>
  <si>
    <t>幌延地域におけるリニアメント調査</t>
    <rPh sb="0" eb="2">
      <t>ホロノベ</t>
    </rPh>
    <rPh sb="2" eb="4">
      <t>チイキ</t>
    </rPh>
    <rPh sb="14" eb="16">
      <t>チョウサ</t>
    </rPh>
    <phoneticPr fontId="1"/>
  </si>
  <si>
    <t>JNC TJ5420 2004-001</t>
    <phoneticPr fontId="1"/>
  </si>
  <si>
    <t>160p.</t>
    <phoneticPr fontId="1"/>
  </si>
  <si>
    <t>堀田光</t>
    <rPh sb="0" eb="2">
      <t>ホッタ</t>
    </rPh>
    <rPh sb="2" eb="3">
      <t>ヒカル</t>
    </rPh>
    <phoneticPr fontId="1"/>
  </si>
  <si>
    <t>幌延町周辺地域を対象とした地震観測データの解析</t>
    <rPh sb="0" eb="7">
      <t>ホロノベチョウシュウヘンチイキ</t>
    </rPh>
    <rPh sb="8" eb="10">
      <t>タイショウ</t>
    </rPh>
    <rPh sb="13" eb="17">
      <t>ジシンカンソク</t>
    </rPh>
    <rPh sb="21" eb="23">
      <t>カイセキ</t>
    </rPh>
    <phoneticPr fontId="1"/>
  </si>
  <si>
    <t>JNC TJ5410 2005-004</t>
    <phoneticPr fontId="1"/>
  </si>
  <si>
    <t>111p.</t>
    <phoneticPr fontId="1"/>
  </si>
  <si>
    <t>常盤哲也，杉本慎吾</t>
    <rPh sb="0" eb="4">
      <t>トキワテツヤ</t>
    </rPh>
    <rPh sb="5" eb="7">
      <t>スギモト</t>
    </rPh>
    <rPh sb="7" eb="9">
      <t>シンゴ</t>
    </rPh>
    <phoneticPr fontId="1"/>
  </si>
  <si>
    <t>北海道北部におけるGPS観測データを用いた地殻変動解析</t>
    <rPh sb="0" eb="5">
      <t>ホッカイドウホクブ</t>
    </rPh>
    <rPh sb="12" eb="14">
      <t>カンソク</t>
    </rPh>
    <rPh sb="18" eb="19">
      <t>モチ</t>
    </rPh>
    <rPh sb="21" eb="27">
      <t>チカクヘンドウカイセキ</t>
    </rPh>
    <phoneticPr fontId="1"/>
  </si>
  <si>
    <t>JAEA-Data/Code 2012-024</t>
  </si>
  <si>
    <t>53p.</t>
    <phoneticPr fontId="1"/>
  </si>
  <si>
    <t>https://doi.org/10.11484/jaea-data-code-2012-024</t>
  </si>
  <si>
    <t>GPS観測データを用いた東北沖太平洋地震前後における北海道北部の地殻変動解析</t>
  </si>
  <si>
    <t>JAEA-Data/Code 2012-033</t>
    <phoneticPr fontId="1"/>
  </si>
  <si>
    <t>28p.</t>
    <phoneticPr fontId="1"/>
  </si>
  <si>
    <t>https://doi.org/10.11484/jaea-data-code-2012-033</t>
  </si>
  <si>
    <t>新里忠史，安江健一</t>
    <rPh sb="0" eb="4">
      <t>ニイザトタダフミ</t>
    </rPh>
    <rPh sb="5" eb="7">
      <t>ヤスエ</t>
    </rPh>
    <rPh sb="7" eb="9">
      <t>ケンイチ</t>
    </rPh>
    <phoneticPr fontId="1"/>
  </si>
  <si>
    <t>幌延地域における地質環境の長期安定性に関する研究－長期安定性の評価・予測における地域特性の考慮－</t>
    <phoneticPr fontId="1"/>
  </si>
  <si>
    <t>原子力バックエンド研究</t>
  </si>
  <si>
    <t>11(2), pp.125 - 137.</t>
    <phoneticPr fontId="1"/>
  </si>
  <si>
    <t>https://doi.org/10.3327/jnuce.11.125</t>
  </si>
  <si>
    <t>常盤哲也，浅森浩一，石井英一，舟木泰智</t>
    <rPh sb="0" eb="2">
      <t>トキワ</t>
    </rPh>
    <rPh sb="2" eb="4">
      <t>テツヤ</t>
    </rPh>
    <rPh sb="5" eb="9">
      <t>アサモリコウイチ</t>
    </rPh>
    <rPh sb="10" eb="14">
      <t>イシイエイイチ</t>
    </rPh>
    <rPh sb="15" eb="17">
      <t>フナキ</t>
    </rPh>
    <rPh sb="17" eb="18">
      <t>ヤスシ</t>
    </rPh>
    <rPh sb="18" eb="19">
      <t>トモ</t>
    </rPh>
    <phoneticPr fontId="1"/>
  </si>
  <si>
    <t>日本地質学会第116年学術大会</t>
    <phoneticPr fontId="1"/>
  </si>
  <si>
    <t>Moriya, H., Asamori, K., Kitamura, I., Hotta, H, Ohara, H. and Niizato, T.</t>
    <phoneticPr fontId="1"/>
  </si>
  <si>
    <t>19th International Acoustic Emission Symposium (IAES-19)</t>
  </si>
  <si>
    <t>Tokiwa, T., Asamori, K., Hiraga, N., Yamada, O., Moriya, H., Hotta, H., Kitamura, I. and Yokota, H.</t>
    <phoneticPr fontId="1"/>
  </si>
  <si>
    <t>13th International Conference on Environmental Remediation and Radioactive Waste Management (ICEM 2010)</t>
  </si>
  <si>
    <t> ICEM2010-40054, pp. 117-122</t>
  </si>
  <si>
    <t>https://doi.org/10.1115/ICEM2010-40054</t>
  </si>
  <si>
    <t>Tokiwa, T., Asamori, K., Niizato, T., Nohara, T., Matsuura, Y. and Kosaka, H.</t>
    <phoneticPr fontId="1"/>
  </si>
  <si>
    <t>An Attempt to evaluate horizontal crustal movement by geodetic and geological approach in the Horonobe area, northern Hokkaido, Japan</t>
  </si>
  <si>
    <t>ICEM2010-40189, pp. 407-413</t>
  </si>
  <si>
    <t>https://doi.org/10.1115/ICEM2010-40189</t>
  </si>
  <si>
    <t>津久井朗太</t>
    <rPh sb="0" eb="5">
      <t>ツクイロウタ</t>
    </rPh>
    <phoneticPr fontId="1"/>
  </si>
  <si>
    <t>JNC TN5450 2004-001</t>
    <phoneticPr fontId="1"/>
  </si>
  <si>
    <t>66p.</t>
    <phoneticPr fontId="1"/>
  </si>
  <si>
    <t>Yasue, K.</t>
    <phoneticPr fontId="1"/>
  </si>
  <si>
    <t>JNC TN5450 2005-001</t>
  </si>
  <si>
    <t xml:space="preserve">青柳茂男，油井三和，棚井憲治，川上進，藤田朝雄，谷口直樹，柴田雅博，小西一寛，西村繭果，菊池広人，松本一浩，松井裕哉，中山雅 </t>
    <phoneticPr fontId="1"/>
  </si>
  <si>
    <t>JAEA-Review 2006-014</t>
  </si>
  <si>
    <t>61p.</t>
    <phoneticPr fontId="1"/>
  </si>
  <si>
    <t>https://doi.org/10.11484/jaea-review-2006-014</t>
  </si>
  <si>
    <t>山本陽一，横田秀晴，前川恵輔</t>
    <rPh sb="0" eb="4">
      <t>ヤマモトヨウイチ</t>
    </rPh>
    <rPh sb="5" eb="9">
      <t>ヨコタヒデハル</t>
    </rPh>
    <rPh sb="10" eb="12">
      <t>マエカワ</t>
    </rPh>
    <rPh sb="12" eb="14">
      <t>ケイスケ</t>
    </rPh>
    <phoneticPr fontId="1"/>
  </si>
  <si>
    <t>日本地下水学会2009年秋季講演会</t>
  </si>
  <si>
    <t>横田秀晴，山本陽一，前川恵輔</t>
    <rPh sb="0" eb="4">
      <t>ヨコタヒデハル</t>
    </rPh>
    <rPh sb="5" eb="9">
      <t>ヤマモトヨウイチ</t>
    </rPh>
    <rPh sb="10" eb="14">
      <t>マエカワケイスケ</t>
    </rPh>
    <phoneticPr fontId="1"/>
  </si>
  <si>
    <t>https://jopss.jaea.go.jp/search/servlet/search?5021831</t>
  </si>
  <si>
    <t>横田秀晴，山本陽一，山崎雅則，前川恵輔</t>
    <rPh sb="0" eb="4">
      <t>ヨコタヒデハル</t>
    </rPh>
    <rPh sb="5" eb="9">
      <t>ヤマモトヨウイチ</t>
    </rPh>
    <rPh sb="10" eb="12">
      <t>ヤマザキ</t>
    </rPh>
    <rPh sb="12" eb="14">
      <t>マサノリ</t>
    </rPh>
    <phoneticPr fontId="1"/>
  </si>
  <si>
    <t>北海道幌延調査流域における水収支法による地下水涵養量の推定－2004年12月～2009年11月－</t>
  </si>
  <si>
    <t>日本地下水学会2010年秋季講演会</t>
  </si>
  <si>
    <t>https://jopss.jaea.go.jp/search/servlet/search?5027482</t>
  </si>
  <si>
    <t>A Study on Groundwater Infiltration in the Horonobe Area, Northern Hokkaido, Japan </t>
  </si>
  <si>
    <t>Yokota, H., Yamamoto, Y., Maekawa, K. and Hara, M.</t>
    <phoneticPr fontId="1"/>
  </si>
  <si>
    <t>ICEM2010-40047, pp. 81-86</t>
    <phoneticPr fontId="1"/>
  </si>
  <si>
    <t>https://doi.org/10.1115/ICEM2010-40047</t>
  </si>
  <si>
    <t>山本陽一，前川恵輔，藪内聡，横田秀晴</t>
    <rPh sb="0" eb="4">
      <t>ヤマモトヨウイチ</t>
    </rPh>
    <rPh sb="10" eb="12">
      <t>ヤブウチ</t>
    </rPh>
    <rPh sb="12" eb="13">
      <t>サトシ</t>
    </rPh>
    <rPh sb="14" eb="18">
      <t>ヨコタヒデハル</t>
    </rPh>
    <phoneticPr fontId="1"/>
  </si>
  <si>
    <t>北海道幌延調査流域における水文諸量の空間分布推定</t>
  </si>
  <si>
    <t>https://jopss.jaea.go.jp/search/servlet/search?5027481</t>
  </si>
  <si>
    <t>山本陽一，横田秀晴</t>
    <rPh sb="0" eb="5">
      <t>ヤマモトヨウイチ､</t>
    </rPh>
    <rPh sb="5" eb="7">
      <t>ヨコタ</t>
    </rPh>
    <rPh sb="7" eb="9">
      <t>ヒデハル</t>
    </rPh>
    <phoneticPr fontId="1"/>
  </si>
  <si>
    <t>ライシメータによる北海道幌延調査流域の蒸発散量測定</t>
    <phoneticPr fontId="1"/>
  </si>
  <si>
    <t>土木学会平成23年度全国大会第66回年次学術講演会</t>
    <phoneticPr fontId="1"/>
  </si>
  <si>
    <t>pp.385-386</t>
    <phoneticPr fontId="1"/>
  </si>
  <si>
    <t>https://jopss.jaea.go.jp/search/servlet/search?5030240</t>
  </si>
  <si>
    <t>北海道幌延地域における地下水位と地質構造に基づく浅部地下水流動に関する検討</t>
  </si>
  <si>
    <t>横田秀晴，山本陽一，前川恵輔</t>
    <rPh sb="0" eb="5">
      <t>ヨコタヒデハル､</t>
    </rPh>
    <rPh sb="5" eb="10">
      <t>ヤマモトヨウイチ､</t>
    </rPh>
    <rPh sb="10" eb="14">
      <t>マエカワケイスケ</t>
    </rPh>
    <phoneticPr fontId="1"/>
  </si>
  <si>
    <t>地下水学会誌</t>
    <rPh sb="0" eb="6">
      <t>チカスイガッカイシ</t>
    </rPh>
    <phoneticPr fontId="1"/>
  </si>
  <si>
    <t>53巻，2号，pp.193-206</t>
    <phoneticPr fontId="1"/>
  </si>
  <si>
    <t>https://doi.org/10.5917/jagh.53.193</t>
  </si>
  <si>
    <t>小松満，西垣誠，瀬尾昭治，戸井田克，田岸宏孝，竹延千良，山本陽一</t>
    <rPh sb="0" eb="3">
      <t>コマツミツル</t>
    </rPh>
    <rPh sb="4" eb="7">
      <t>ニシガキマコト</t>
    </rPh>
    <rPh sb="8" eb="10">
      <t>セノオ</t>
    </rPh>
    <rPh sb="10" eb="12">
      <t>ショウジ</t>
    </rPh>
    <rPh sb="13" eb="16">
      <t>トイダ</t>
    </rPh>
    <rPh sb="16" eb="17">
      <t>マサル</t>
    </rPh>
    <rPh sb="18" eb="19">
      <t>デン</t>
    </rPh>
    <rPh sb="19" eb="20">
      <t>キシ</t>
    </rPh>
    <rPh sb="20" eb="22">
      <t>ヒロタカ</t>
    </rPh>
    <rPh sb="23" eb="25">
      <t>タケノブ</t>
    </rPh>
    <rPh sb="25" eb="26">
      <t>セン</t>
    </rPh>
    <rPh sb="26" eb="27">
      <t>ヨ</t>
    </rPh>
    <rPh sb="28" eb="30">
      <t>ヤマモト</t>
    </rPh>
    <rPh sb="30" eb="32">
      <t>ヨウイチ</t>
    </rPh>
    <phoneticPr fontId="1"/>
  </si>
  <si>
    <t>pp.17-26</t>
    <phoneticPr fontId="1"/>
  </si>
  <si>
    <t>https://jopss.jaea.go.jp/search/servlet/search?5032519</t>
  </si>
  <si>
    <t>瀬尾昭治，竹内竜史，操上広志，原稔</t>
    <rPh sb="0" eb="4">
      <t>セノオショウジ</t>
    </rPh>
    <rPh sb="5" eb="7">
      <t>タケウチ</t>
    </rPh>
    <rPh sb="7" eb="9">
      <t>リュウジ</t>
    </rPh>
    <rPh sb="10" eb="14">
      <t>クリカミヒロシ</t>
    </rPh>
    <rPh sb="15" eb="16">
      <t>ハラ</t>
    </rPh>
    <rPh sb="16" eb="17">
      <t>ミノル</t>
    </rPh>
    <phoneticPr fontId="1"/>
  </si>
  <si>
    <t>84p.</t>
    <phoneticPr fontId="1"/>
  </si>
  <si>
    <t>JNC TN5400 2005-005</t>
    <phoneticPr fontId="1"/>
  </si>
  <si>
    <t>JNC TJ5410 2005-003</t>
    <phoneticPr fontId="1"/>
  </si>
  <si>
    <t>表層部における堆積軟岩の水理・物質移行特性データの取得</t>
  </si>
  <si>
    <t>下茂道人，熊本創</t>
    <rPh sb="0" eb="5">
      <t>シモミチヒト､</t>
    </rPh>
    <rPh sb="5" eb="8">
      <t>クマモトソウ</t>
    </rPh>
    <phoneticPr fontId="1"/>
  </si>
  <si>
    <t>一安謙治，上田重貴，伊藤尚久，中舘史行，山越千鶴</t>
    <phoneticPr fontId="1"/>
  </si>
  <si>
    <t>JAEA-Research 2006-041</t>
  </si>
  <si>
    <t>https://doi.org/10.11484/jaea-research-2006-041</t>
  </si>
  <si>
    <t>津久井朗太，西木司，東中基倫，津信宏</t>
    <phoneticPr fontId="1"/>
  </si>
  <si>
    <t>JAEA-Data/Code 2006-026</t>
    <phoneticPr fontId="1"/>
  </si>
  <si>
    <t>103p.</t>
    <phoneticPr fontId="1"/>
  </si>
  <si>
    <t>https://doi.org/10.11484/jaea-data-code-2006-026</t>
  </si>
  <si>
    <t>太田久仁雄，阿部寛信，山口雄大，國丸貴紀，石井英一，操上広志，戸村豪治，柴野一則，濱克宏，松井裕哉，新里忠史，高橋一晴，丹生屋純夫，大原英史，浅森浩一，森岡宏之，舟木泰智，茂田直孝，福島龍朗</t>
    <phoneticPr fontId="1"/>
  </si>
  <si>
    <t>幌延深地層研究計画における地上からの調査研究段階(第1段階)研究成果報告書　分冊「深地層の科学的研究」</t>
    <phoneticPr fontId="1"/>
  </si>
  <si>
    <t>JAEA-Research 2007-044</t>
  </si>
  <si>
    <t>434p.</t>
    <phoneticPr fontId="1"/>
  </si>
  <si>
    <t>https://doi.org/10.11484/jaea-research-2007-044</t>
  </si>
  <si>
    <t>藤田朝雄，谷口直樹，松井裕哉，棚井憲治，西村繭果，小林保之，平本正行，前川恵輔，澤田淳，牧野仁史，笹本広，吉川英樹，柴田雅博，若杉圭一郎，濱克宏，操上広志，國丸貴紀，石井英一，竹内竜史，中野勝志，太田久仁雄，瀬尾俊弘，宮原要，内藤守正，油井三和</t>
    <phoneticPr fontId="1"/>
  </si>
  <si>
    <t>幌延深地層研究計画における地上からの調査研究段階(第1段階)研究成果報告書　分冊「地層処分研究開発」</t>
    <phoneticPr fontId="1"/>
  </si>
  <si>
    <t>https://doi.org/10.11484/jaea-research-2007-045</t>
  </si>
  <si>
    <t>140p.</t>
    <phoneticPr fontId="1"/>
  </si>
  <si>
    <t>JAEA-Research 2007-045</t>
  </si>
  <si>
    <t>瀬尾昭治，操上広志，藪内聡，原稔</t>
    <rPh sb="0" eb="4">
      <t>セノオショウジ</t>
    </rPh>
    <rPh sb="5" eb="9">
      <t>クリカミヒロシ</t>
    </rPh>
    <rPh sb="10" eb="13">
      <t>ヤブウチサトシ</t>
    </rPh>
    <rPh sb="14" eb="16">
      <t>ハラミノル</t>
    </rPh>
    <phoneticPr fontId="1"/>
  </si>
  <si>
    <t>浅層ボーリング孔を利用した地下水位観測</t>
    <rPh sb="0" eb="2">
      <t>センソウ</t>
    </rPh>
    <rPh sb="7" eb="8">
      <t>コウ</t>
    </rPh>
    <rPh sb="9" eb="11">
      <t>リヨウ</t>
    </rPh>
    <rPh sb="13" eb="19">
      <t>チカスイイカンソク</t>
    </rPh>
    <phoneticPr fontId="1"/>
  </si>
  <si>
    <t>JAEA-Research 2006-079</t>
    <phoneticPr fontId="1"/>
  </si>
  <si>
    <t>https://doi.org/10.11484/jaea-research-2006-079</t>
  </si>
  <si>
    <t>戸村豪治，操上広志，柴野一則，國丸貴紀，原稔</t>
    <rPh sb="0" eb="4">
      <t>トムラゴウジ</t>
    </rPh>
    <rPh sb="5" eb="10">
      <t>クリカミヒロシ､</t>
    </rPh>
    <rPh sb="10" eb="14">
      <t>シバノカズノリ</t>
    </rPh>
    <rPh sb="15" eb="19">
      <t>クニマルタカノリ</t>
    </rPh>
    <rPh sb="20" eb="22">
      <t>ハラミノル</t>
    </rPh>
    <phoneticPr fontId="1"/>
  </si>
  <si>
    <t>幌延深地層研究における表層水理調査の現状</t>
    <rPh sb="0" eb="7">
      <t>ホロノベシンチソウケンキュウ</t>
    </rPh>
    <rPh sb="11" eb="17">
      <t>ヒョウソウスイリチョウサ</t>
    </rPh>
    <rPh sb="18" eb="20">
      <t>ゲンジョウ</t>
    </rPh>
    <phoneticPr fontId="1"/>
  </si>
  <si>
    <t>JAEA-Research 2007-063</t>
    <phoneticPr fontId="1"/>
  </si>
  <si>
    <t>46p.</t>
    <phoneticPr fontId="1"/>
  </si>
  <si>
    <t>https://doi.org/10.11484/jaea-research-2007-063</t>
  </si>
  <si>
    <t>山本陽一，前川恵輔</t>
    <rPh sb="0" eb="4">
      <t>ヤマモトヨウイチ</t>
    </rPh>
    <rPh sb="5" eb="9">
      <t>マエカワケイスケ</t>
    </rPh>
    <phoneticPr fontId="1"/>
  </si>
  <si>
    <t>1986年～2009年幌延気象観測統計</t>
    <rPh sb="4" eb="5">
      <t>ネン</t>
    </rPh>
    <rPh sb="10" eb="11">
      <t>ネン</t>
    </rPh>
    <rPh sb="11" eb="19">
      <t>ホロノベキショウカンソクトウケイ</t>
    </rPh>
    <phoneticPr fontId="1"/>
  </si>
  <si>
    <t>JAEA-Data/Code 2010-014</t>
  </si>
  <si>
    <t>105p.</t>
    <phoneticPr fontId="1"/>
  </si>
  <si>
    <t>https://doi.org/10.11484/jaea-data-code-2010-014</t>
  </si>
  <si>
    <t>JAEA-Research 2011-042</t>
  </si>
  <si>
    <t>97p.</t>
    <phoneticPr fontId="1"/>
  </si>
  <si>
    <t>https://doi.org/10.11484/jaea-research-2011-042</t>
  </si>
  <si>
    <t>山本陽一，前川恵輔，横田秀晴，山崎雅則</t>
    <rPh sb="0" eb="5">
      <t>ヤマモトヨウイチ､</t>
    </rPh>
    <rPh sb="5" eb="9">
      <t>マエカワケイスケ</t>
    </rPh>
    <rPh sb="10" eb="15">
      <t>ヨコタヒデハル､</t>
    </rPh>
    <rPh sb="15" eb="19">
      <t>ヤマザキマサノリ</t>
    </rPh>
    <phoneticPr fontId="1"/>
  </si>
  <si>
    <t>幌延深地層研究計画における表層水理調査流域の水文諸量の空間分布及び地下水涵養量の推定－2004年12月～2009年11月－</t>
    <phoneticPr fontId="1"/>
  </si>
  <si>
    <t>山本信幸，松岡稔幸</t>
    <rPh sb="0" eb="4">
      <t>ヤマモトノブユキ</t>
    </rPh>
    <rPh sb="5" eb="7">
      <t>マツオカ</t>
    </rPh>
    <rPh sb="7" eb="9">
      <t>トシユキ</t>
    </rPh>
    <phoneticPr fontId="1"/>
  </si>
  <si>
    <t>2003年～20014年北進気象観測統計</t>
    <rPh sb="4" eb="5">
      <t>ネン</t>
    </rPh>
    <rPh sb="11" eb="12">
      <t>ネン</t>
    </rPh>
    <rPh sb="12" eb="20">
      <t>ホクシンキショウカンソクトウケイ</t>
    </rPh>
    <phoneticPr fontId="1"/>
  </si>
  <si>
    <t>JAEA-Data/Code 2014-032</t>
    <phoneticPr fontId="1"/>
  </si>
  <si>
    <t>33p.</t>
    <phoneticPr fontId="1"/>
  </si>
  <si>
    <t>https://doi.org/10.11484/jaea-data-code-2014-032</t>
  </si>
  <si>
    <t>阿部寛信，高橋一晴，藤島敦</t>
    <rPh sb="0" eb="2">
      <t>アベ</t>
    </rPh>
    <rPh sb="2" eb="4">
      <t>ヒロノブ</t>
    </rPh>
    <rPh sb="5" eb="9">
      <t>タカハシカズハル</t>
    </rPh>
    <rPh sb="10" eb="13">
      <t>フジシマアツシ</t>
    </rPh>
    <phoneticPr fontId="1"/>
  </si>
  <si>
    <t>幌延町北進地区及び開進地区における地表部及び浅層ボーリング孔のガス測定</t>
  </si>
  <si>
    <t>JAEA-Data/Code 2009-007</t>
  </si>
  <si>
    <t>35p.</t>
    <phoneticPr fontId="1"/>
  </si>
  <si>
    <t>https://doi.org/10.11484/jaea-data-code-2009-007</t>
  </si>
  <si>
    <t>64p.</t>
    <phoneticPr fontId="1"/>
  </si>
  <si>
    <t>JNC TJ5420 2004-006</t>
    <phoneticPr fontId="1"/>
  </si>
  <si>
    <t>幌延深地層研究計画に係る環境調査(平成16年度)報告書</t>
  </si>
  <si>
    <t>上田重貴，伊藤尚久，中舘史行，藤田玲</t>
    <rPh sb="0" eb="2">
      <t>ウエダ</t>
    </rPh>
    <rPh sb="2" eb="4">
      <t>シゲタカ</t>
    </rPh>
    <rPh sb="5" eb="7">
      <t>イトウ</t>
    </rPh>
    <rPh sb="7" eb="9">
      <t>ナオヒサ</t>
    </rPh>
    <rPh sb="10" eb="12">
      <t>ナカダテ</t>
    </rPh>
    <rPh sb="12" eb="13">
      <t>フミ</t>
    </rPh>
    <rPh sb="13" eb="14">
      <t>ギョウ</t>
    </rPh>
    <rPh sb="15" eb="17">
      <t>フジタ</t>
    </rPh>
    <rPh sb="17" eb="18">
      <t>レイ</t>
    </rPh>
    <phoneticPr fontId="1"/>
  </si>
  <si>
    <t>高橋一晴</t>
    <rPh sb="0" eb="4">
      <t>タカハシカズハル</t>
    </rPh>
    <phoneticPr fontId="1"/>
  </si>
  <si>
    <t>JNC TN5400 2005-010</t>
  </si>
  <si>
    <t>幌延岩石コアの拘束圧下における弾性波速度測定</t>
  </si>
  <si>
    <t>小川豊和，松井裕哉</t>
    <rPh sb="0" eb="2">
      <t>オガワ</t>
    </rPh>
    <rPh sb="2" eb="4">
      <t>トヨカズ</t>
    </rPh>
    <rPh sb="5" eb="9">
      <t>マツイヒロヤ</t>
    </rPh>
    <phoneticPr fontId="1"/>
  </si>
  <si>
    <t>JNC TN8400 2005-011</t>
  </si>
  <si>
    <t>157p.</t>
    <phoneticPr fontId="1"/>
  </si>
  <si>
    <t>舟木泰智，石井英一，常盤哲也</t>
    <rPh sb="0" eb="2">
      <t>フナキ</t>
    </rPh>
    <rPh sb="2" eb="3">
      <t>ヤスシ</t>
    </rPh>
    <rPh sb="3" eb="4">
      <t>トモ</t>
    </rPh>
    <rPh sb="5" eb="10">
      <t>イシイエイイチ､</t>
    </rPh>
    <rPh sb="10" eb="12">
      <t>トキワ</t>
    </rPh>
    <rPh sb="12" eb="14">
      <t>テツヤ</t>
    </rPh>
    <phoneticPr fontId="1"/>
  </si>
  <si>
    <t>新第三紀堆積岩中の割れ目は主要な水みちとなり得るか？</t>
    <rPh sb="0" eb="1">
      <t>シン</t>
    </rPh>
    <rPh sb="1" eb="3">
      <t>ダイサン</t>
    </rPh>
    <rPh sb="3" eb="8">
      <t>キタイセキガンチュウ</t>
    </rPh>
    <rPh sb="9" eb="10">
      <t>ワ</t>
    </rPh>
    <rPh sb="11" eb="12">
      <t>メ</t>
    </rPh>
    <phoneticPr fontId="1"/>
  </si>
  <si>
    <t>応用地質</t>
    <rPh sb="0" eb="4">
      <t>オウヨウチシツ</t>
    </rPh>
    <phoneticPr fontId="1"/>
  </si>
  <si>
    <t>https://doi.org/10.5110/jjseg.50.238</t>
    <phoneticPr fontId="1"/>
  </si>
  <si>
    <t>50(4), pp.238-247</t>
    <phoneticPr fontId="1"/>
  </si>
  <si>
    <t>Relationship between fault growth mechanism and permeability variations with depth of siliceous mudstones in northern Hokkaido, Japan</t>
    <phoneticPr fontId="1"/>
  </si>
  <si>
    <t>Ishii, E., Funaki, H., Tokiwa, T. and Ota, K.</t>
    <phoneticPr fontId="1"/>
  </si>
  <si>
    <t>32(11), pp.1792-1805</t>
    <phoneticPr fontId="1"/>
  </si>
  <si>
    <t>https://doi.org/10.1016/j.jsg.2009.10.012</t>
  </si>
  <si>
    <t>Journal of Structural Geology</t>
  </si>
  <si>
    <t>Journal of Structural Geology</t>
    <phoneticPr fontId="1"/>
  </si>
  <si>
    <t>Ishii, E., Sanada, H., Iwatsuki, T., Sugita, Y. and Kurikami, H.</t>
    <phoneticPr fontId="1"/>
  </si>
  <si>
    <t>Mechanical strength of the transition zone at the boundary between opal-A and opal-CT zones in siliceous rocks</t>
  </si>
  <si>
    <t>Engineering Geology</t>
  </si>
  <si>
    <t>122, pp.215-221</t>
    <phoneticPr fontId="1"/>
  </si>
  <si>
    <t>https://doi.org/10.1016/j.enggeo.2011.05.007</t>
  </si>
  <si>
    <t>The relationships among brittleness, deformation behavior, and transport properties in mudstones: an example from the Horonobe Underground Research Laboratory, Japan</t>
  </si>
  <si>
    <t>Ishii, E., Sanada, H., Funaki, H., Sugita, Y. and Kurikami, H.</t>
    <phoneticPr fontId="1"/>
  </si>
  <si>
    <t>Journal of Geophysical Research; Solid Earth</t>
  </si>
  <si>
    <t>116(B09), B09206</t>
    <phoneticPr fontId="1"/>
  </si>
  <si>
    <t>https://doi.org/10.1029/2011JB008279</t>
  </si>
  <si>
    <t>Ishii, E.</t>
    <phoneticPr fontId="1"/>
  </si>
  <si>
    <t>34, pp.20-29</t>
    <phoneticPr fontId="1"/>
  </si>
  <si>
    <t>https://doi.org/10.1016/j.jsg.2011.11.001</t>
  </si>
  <si>
    <t>舟木泰智，石山宏二，早稲田周，加藤進，渡辺邦夫</t>
    <rPh sb="0" eb="4">
      <t>フナキヒロノリ</t>
    </rPh>
    <rPh sb="5" eb="7">
      <t>イシヤマ</t>
    </rPh>
    <rPh sb="7" eb="9">
      <t>コウジ</t>
    </rPh>
    <rPh sb="10" eb="13">
      <t>ワセダ</t>
    </rPh>
    <rPh sb="13" eb="14">
      <t>シュウ</t>
    </rPh>
    <rPh sb="15" eb="18">
      <t>カトウススム</t>
    </rPh>
    <rPh sb="19" eb="23">
      <t>ワタナベクニオ</t>
    </rPh>
    <phoneticPr fontId="1"/>
  </si>
  <si>
    <t>北海道北部、幌延地域に分布する新第三紀堆積岩中の炭化水素ガスの分子組成と炭素同位体組成</t>
    <phoneticPr fontId="1"/>
  </si>
  <si>
    <t>地学雑誌</t>
    <rPh sb="0" eb="4">
      <t>チガクザッシ</t>
    </rPh>
    <phoneticPr fontId="1"/>
  </si>
  <si>
    <t>121(6), pp.929-945</t>
    <phoneticPr fontId="1"/>
  </si>
  <si>
    <t>https://doi.org/10.5026/jgeography.121.929</t>
  </si>
  <si>
    <t>https://jopss.jaea.go.jp/search/servlet/search?4019110</t>
  </si>
  <si>
    <t>921p.</t>
    <phoneticPr fontId="1"/>
  </si>
  <si>
    <t>JNC TJ1400 2002-010</t>
  </si>
  <si>
    <t>山本卓也，下茂道人，藤原靖，服部弘通，田所照夫，岩間彦衛，名合牧人，熊本創</t>
    <rPh sb="0" eb="4">
      <t>ヤマモトタクヤ</t>
    </rPh>
    <rPh sb="5" eb="6">
      <t>シタ</t>
    </rPh>
    <rPh sb="6" eb="7">
      <t>モ</t>
    </rPh>
    <rPh sb="7" eb="9">
      <t>ミチヒト</t>
    </rPh>
    <rPh sb="10" eb="12">
      <t>フジワラ</t>
    </rPh>
    <rPh sb="12" eb="13">
      <t>ヤスシ</t>
    </rPh>
    <rPh sb="14" eb="16">
      <t>ハットリ</t>
    </rPh>
    <rPh sb="16" eb="18">
      <t>ヒロミチ</t>
    </rPh>
    <rPh sb="19" eb="21">
      <t>タドコロ</t>
    </rPh>
    <rPh sb="21" eb="23">
      <t>テルオ</t>
    </rPh>
    <rPh sb="24" eb="26">
      <t>イワマ</t>
    </rPh>
    <rPh sb="26" eb="27">
      <t>ヒコ</t>
    </rPh>
    <rPh sb="27" eb="28">
      <t>マモル</t>
    </rPh>
    <rPh sb="29" eb="30">
      <t>メイ</t>
    </rPh>
    <rPh sb="30" eb="31">
      <t>ゴウ</t>
    </rPh>
    <rPh sb="31" eb="33">
      <t>マキト</t>
    </rPh>
    <rPh sb="34" eb="36">
      <t>クマモト</t>
    </rPh>
    <rPh sb="36" eb="37">
      <t>ソウ</t>
    </rPh>
    <phoneticPr fontId="1"/>
  </si>
  <si>
    <t>幌延深地層研究センターにおける試錐調査(HDB-2孔)</t>
    <phoneticPr fontId="1"/>
  </si>
  <si>
    <t>JNC TJ1400 2002-011</t>
  </si>
  <si>
    <t>961p.</t>
    <phoneticPr fontId="1"/>
  </si>
  <si>
    <t>https://jopss.jaea.go.jp/search/servlet/search?4019109</t>
  </si>
  <si>
    <t>幌延深地層研究計画における試錐調査（HDB-3孔）</t>
    <rPh sb="0" eb="9">
      <t>ホロノベシンチソウケンキュウケイカク</t>
    </rPh>
    <rPh sb="13" eb="17">
      <t>シスイチョウサ</t>
    </rPh>
    <rPh sb="23" eb="24">
      <t>コウ</t>
    </rPh>
    <phoneticPr fontId="1"/>
  </si>
  <si>
    <t>JNC TJ5420 2004-003</t>
    <phoneticPr fontId="1"/>
  </si>
  <si>
    <t>918p.</t>
    <phoneticPr fontId="1"/>
  </si>
  <si>
    <t>https://jopss.jaea.go.jp/search/servlet/search?4019087</t>
  </si>
  <si>
    <t>核燃料サイクル開発機構　幌延深地層研究センター</t>
    <phoneticPr fontId="1"/>
  </si>
  <si>
    <t>山本卓也，下茂道人，藤原靖，服部弘通，名合牧人，田所照夫，久慈雅栄</t>
    <rPh sb="0" eb="4">
      <t>ヤマモトタクヤ</t>
    </rPh>
    <rPh sb="5" eb="6">
      <t>シタ</t>
    </rPh>
    <rPh sb="6" eb="7">
      <t>モ</t>
    </rPh>
    <rPh sb="7" eb="9">
      <t>ミチヒト</t>
    </rPh>
    <rPh sb="10" eb="12">
      <t>フジワラ</t>
    </rPh>
    <rPh sb="12" eb="13">
      <t>ヤスシ</t>
    </rPh>
    <rPh sb="14" eb="16">
      <t>ハットリ</t>
    </rPh>
    <rPh sb="16" eb="18">
      <t>ヒロミチ</t>
    </rPh>
    <rPh sb="24" eb="26">
      <t>タドコロ</t>
    </rPh>
    <rPh sb="26" eb="28">
      <t>テルオ</t>
    </rPh>
    <rPh sb="29" eb="31">
      <t>クジ</t>
    </rPh>
    <rPh sb="31" eb="32">
      <t>マサ</t>
    </rPh>
    <rPh sb="32" eb="33">
      <t>エイ</t>
    </rPh>
    <phoneticPr fontId="1"/>
  </si>
  <si>
    <t>幌延深地層研究計画における試錐調査（HDB-4孔）</t>
    <rPh sb="0" eb="9">
      <t>ホロノベシンチソウケンキュウケイカク</t>
    </rPh>
    <rPh sb="13" eb="17">
      <t>シスイチョウサ</t>
    </rPh>
    <rPh sb="23" eb="24">
      <t>コウ</t>
    </rPh>
    <phoneticPr fontId="1"/>
  </si>
  <si>
    <t>https://jopss.jaea.go.jp/search/servlet/search?4019088</t>
  </si>
  <si>
    <t>788p.</t>
    <phoneticPr fontId="1"/>
  </si>
  <si>
    <t>JNC TJ5420 2004-004</t>
  </si>
  <si>
    <t>幌延深地層研究計画における試錐調査（HDB-5孔）</t>
    <rPh sb="0" eb="9">
      <t>ホロノベシンチソウケンキュウケイカク</t>
    </rPh>
    <rPh sb="13" eb="17">
      <t>シスイチョウサ</t>
    </rPh>
    <rPh sb="23" eb="24">
      <t>コウ</t>
    </rPh>
    <phoneticPr fontId="1"/>
  </si>
  <si>
    <t>JNC TJ5420 2004-005</t>
  </si>
  <si>
    <t>855p.</t>
    <phoneticPr fontId="1"/>
  </si>
  <si>
    <t>https://jopss.jaea.go.jp/search/servlet/search?4019089</t>
  </si>
  <si>
    <t>Hama, K., Takahashi, K., Ishii, E., Takeuchi, R., Sasaki, M., Kunimaru, T. and Matsui, H.</t>
    <phoneticPr fontId="1"/>
  </si>
  <si>
    <t>JNC TN5400 2003-002</t>
  </si>
  <si>
    <t>https://jopss.jaea.go.jp/search/servlet/search?4019069</t>
  </si>
  <si>
    <t>山本卓也，下茂道人，藤原靖，服部弘通，名合牧人，田所照夫，中垣真一</t>
    <rPh sb="0" eb="4">
      <t>ヤマモトタクヤ</t>
    </rPh>
    <rPh sb="5" eb="6">
      <t>シタ</t>
    </rPh>
    <rPh sb="6" eb="7">
      <t>モ</t>
    </rPh>
    <rPh sb="7" eb="9">
      <t>ミチヒト</t>
    </rPh>
    <rPh sb="10" eb="12">
      <t>フジワラ</t>
    </rPh>
    <rPh sb="12" eb="13">
      <t>ヤスシ</t>
    </rPh>
    <rPh sb="14" eb="16">
      <t>ハットリ</t>
    </rPh>
    <rPh sb="16" eb="18">
      <t>ヒロミチ</t>
    </rPh>
    <rPh sb="24" eb="26">
      <t>タドコロ</t>
    </rPh>
    <rPh sb="26" eb="28">
      <t>テルオ</t>
    </rPh>
    <rPh sb="29" eb="33">
      <t>ナカガキシンイチ</t>
    </rPh>
    <phoneticPr fontId="1"/>
  </si>
  <si>
    <t>幌延深地層研究計画における試錐調査(HDB-6,7,8孔)概要版報告書</t>
  </si>
  <si>
    <t>JNC TJ5400 2005-003</t>
  </si>
  <si>
    <t>513p.</t>
    <phoneticPr fontId="1"/>
  </si>
  <si>
    <t>https://jopss.jaea.go.jp/search/servlet/search?4019139</t>
  </si>
  <si>
    <t>幌延深地層研究計画における試錐調査(HDB-6,7,8孔)のうちHDB-6孔</t>
    <rPh sb="37" eb="38">
      <t>コウ</t>
    </rPh>
    <phoneticPr fontId="1"/>
  </si>
  <si>
    <t>幌延深地層研究計画における試錐調査(HDB-6,7,8孔)のうちHDB-7孔</t>
    <rPh sb="37" eb="38">
      <t>コウ</t>
    </rPh>
    <phoneticPr fontId="1"/>
  </si>
  <si>
    <t>幌延深地層研究計画における試錐調査(HDB-6,7,8孔)のうちHDB-8孔</t>
    <rPh sb="37" eb="38">
      <t>コウ</t>
    </rPh>
    <phoneticPr fontId="1"/>
  </si>
  <si>
    <t>JNC TJ5400 2005-004</t>
    <phoneticPr fontId="1"/>
  </si>
  <si>
    <t>JNC TJ5400 2005-005</t>
  </si>
  <si>
    <t>JNC TJ5400 2005-006</t>
  </si>
  <si>
    <t>1182p.</t>
    <phoneticPr fontId="1"/>
  </si>
  <si>
    <t>704p.</t>
    <phoneticPr fontId="1"/>
  </si>
  <si>
    <t>795p.</t>
    <phoneticPr fontId="1"/>
  </si>
  <si>
    <t>https://jopss.jaea.go.jp/search/servlet/search?4019136</t>
  </si>
  <si>
    <t>https://jopss.jaea.go.jp/search/servlet/search?4019137</t>
  </si>
  <si>
    <t>https://jopss.jaea.go.jp/search/servlet/search?4019138</t>
  </si>
  <si>
    <t>https://jopss.jaea.go.jp/search/servlet/search?4019078</t>
    <phoneticPr fontId="1"/>
  </si>
  <si>
    <t>松井裕哉</t>
    <rPh sb="0" eb="4">
      <t>マツイヒロヤ</t>
    </rPh>
    <phoneticPr fontId="1"/>
  </si>
  <si>
    <t>幌延深地層研究計画　地上からの調査研究段階における深層ボーリング調査計画とその実績</t>
    <phoneticPr fontId="1"/>
  </si>
  <si>
    <t>JAEA-Technology 2006-054</t>
  </si>
  <si>
    <t>https://doi.org/10.11484/jaea-technology-2006-054</t>
  </si>
  <si>
    <t>舟木泰智，常盤哲也，石井英一，羽出山吉裕，松尾重明，津田和康，小泉朗，石川泰己，大條裕一，杉山和稔</t>
    <phoneticPr fontId="1"/>
  </si>
  <si>
    <t>幌延深地層研究計画換気立坑先行ボーリング(PB-V01孔)調査報告書－地質調査－</t>
    <phoneticPr fontId="1"/>
  </si>
  <si>
    <t>JAEA-Data/Code 2008-013</t>
  </si>
  <si>
    <t>65p.</t>
    <phoneticPr fontId="1"/>
  </si>
  <si>
    <t>https://doi.org/10.11484/jaea-data-code-2008-013</t>
  </si>
  <si>
    <t>Tokiwa, T., Ishii, E., Funaki, H., Tsusaka, K. and Sanada, H.</t>
    <phoneticPr fontId="1"/>
  </si>
  <si>
    <t>pp.159-168</t>
    <phoneticPr fontId="1"/>
  </si>
  <si>
    <t>山本卓也，松井裕哉</t>
    <rPh sb="0" eb="5">
      <t>ヤマモトタクヤ､</t>
    </rPh>
    <rPh sb="5" eb="9">
      <t>マツイヒロヤ</t>
    </rPh>
    <phoneticPr fontId="1"/>
  </si>
  <si>
    <t>幌延深地層研究計画における堆積軟岩を対象とした初期地圧測定結果</t>
  </si>
  <si>
    <t>第33回岩盤力学に関するシンポジウム講演論文集</t>
    <rPh sb="0" eb="1">
      <t>ダイ</t>
    </rPh>
    <rPh sb="3" eb="4">
      <t>カイ</t>
    </rPh>
    <rPh sb="4" eb="8">
      <t>ガンバンリキガク</t>
    </rPh>
    <rPh sb="9" eb="10">
      <t>カン</t>
    </rPh>
    <rPh sb="18" eb="23">
      <t>コウエンロンブンシュウ</t>
    </rPh>
    <phoneticPr fontId="1"/>
  </si>
  <si>
    <t>pp.265-270</t>
    <phoneticPr fontId="1"/>
  </si>
  <si>
    <t>山本卓也，松井裕哉，堀内康光，冨永英治</t>
    <rPh sb="0" eb="5">
      <t>ヤマモトタクヤ､</t>
    </rPh>
    <rPh sb="5" eb="9">
      <t>マツイヒロヤ</t>
    </rPh>
    <rPh sb="10" eb="12">
      <t>ホリウチ</t>
    </rPh>
    <rPh sb="12" eb="14">
      <t>ヤスミツ</t>
    </rPh>
    <rPh sb="15" eb="17">
      <t>トミナガ</t>
    </rPh>
    <rPh sb="17" eb="19">
      <t>エイジ</t>
    </rPh>
    <phoneticPr fontId="1"/>
  </si>
  <si>
    <t>幌延深地層研究計画における堆積軟岩の熱特性について</t>
    <rPh sb="0" eb="9">
      <t>ホロノベシンチソウケンキュウケイカク</t>
    </rPh>
    <rPh sb="13" eb="17">
      <t>タイセキナンガン</t>
    </rPh>
    <rPh sb="18" eb="21">
      <t>ネツトクセイ</t>
    </rPh>
    <phoneticPr fontId="1"/>
  </si>
  <si>
    <t>第34回岩盤力学に関するシンポジウム講演論文集</t>
    <rPh sb="0" eb="1">
      <t>ダイ</t>
    </rPh>
    <rPh sb="3" eb="4">
      <t>カイ</t>
    </rPh>
    <rPh sb="4" eb="8">
      <t>ガンバンリキガク</t>
    </rPh>
    <rPh sb="9" eb="10">
      <t>カン</t>
    </rPh>
    <rPh sb="18" eb="23">
      <t>コウエンロンブンシュウ</t>
    </rPh>
    <phoneticPr fontId="1"/>
  </si>
  <si>
    <t>pp.153-158</t>
    <phoneticPr fontId="1"/>
  </si>
  <si>
    <t>第35回岩盤力学に関するシンポジウム講演論文集</t>
    <rPh sb="0" eb="1">
      <t>ダイ</t>
    </rPh>
    <rPh sb="3" eb="4">
      <t>カイ</t>
    </rPh>
    <rPh sb="4" eb="8">
      <t>ガンバンリキガク</t>
    </rPh>
    <rPh sb="9" eb="10">
      <t>カン</t>
    </rPh>
    <rPh sb="18" eb="23">
      <t>コウエンロンブンシュウ</t>
    </rPh>
    <phoneticPr fontId="1"/>
  </si>
  <si>
    <t>丹生屋純夫，松井裕哉</t>
    <rPh sb="0" eb="3">
      <t>ニウノヤ</t>
    </rPh>
    <rPh sb="3" eb="5">
      <t>スミオ</t>
    </rPh>
    <rPh sb="6" eb="8">
      <t>マツイ</t>
    </rPh>
    <rPh sb="8" eb="10">
      <t>ヒロヤ</t>
    </rPh>
    <phoneticPr fontId="1"/>
  </si>
  <si>
    <t>原位置と室内試験に基づいた第三紀珪質岩盤の力学モデル構築</t>
    <rPh sb="0" eb="3">
      <t>ゲンイチ</t>
    </rPh>
    <rPh sb="4" eb="8">
      <t>シツナイシケン</t>
    </rPh>
    <rPh sb="9" eb="10">
      <t>モト</t>
    </rPh>
    <rPh sb="13" eb="15">
      <t>ダイサン</t>
    </rPh>
    <rPh sb="15" eb="18">
      <t>キケイシツ</t>
    </rPh>
    <rPh sb="18" eb="20">
      <t>ガンバン</t>
    </rPh>
    <rPh sb="21" eb="23">
      <t>リキガク</t>
    </rPh>
    <rPh sb="26" eb="28">
      <t>コウチク</t>
    </rPh>
    <phoneticPr fontId="1"/>
  </si>
  <si>
    <t>pp.177-182</t>
    <phoneticPr fontId="1"/>
  </si>
  <si>
    <t>真田祐幸，丹生屋純夫，松井裕哉，藤井義明</t>
    <rPh sb="0" eb="5">
      <t>サナダヒロユキ､</t>
    </rPh>
    <rPh sb="5" eb="10">
      <t>ニウノヤスミオ</t>
    </rPh>
    <rPh sb="11" eb="15">
      <t>マツイヒロヤ</t>
    </rPh>
    <rPh sb="16" eb="20">
      <t>フジイヨシアキ</t>
    </rPh>
    <phoneticPr fontId="1"/>
  </si>
  <si>
    <t>堆積履歴が幌延地域に分布する珪質岩の力学的特性や微視的構造変化に及ぼす影響</t>
  </si>
  <si>
    <t>Jounal of MMIJ</t>
    <phoneticPr fontId="1"/>
  </si>
  <si>
    <t>https://doi.org/10.2473/journalofmmij.125.521</t>
  </si>
  <si>
    <t>125(10,11), pp.521-529</t>
    <phoneticPr fontId="1"/>
  </si>
  <si>
    <t>125(10,11), pp.530-539</t>
    <phoneticPr fontId="1"/>
  </si>
  <si>
    <t>https://doi.org/10.2473/journalofmmij.125.530</t>
  </si>
  <si>
    <t>安江健一，秋葉文雄，大平寛人，石井英一</t>
    <rPh sb="0" eb="4">
      <t>ヤスエケンイチ</t>
    </rPh>
    <rPh sb="5" eb="9">
      <t>アキバフミオ</t>
    </rPh>
    <rPh sb="10" eb="12">
      <t>オオヒラ</t>
    </rPh>
    <rPh sb="12" eb="14">
      <t>ヒロト</t>
    </rPh>
    <rPh sb="15" eb="19">
      <t>イシイエイイチ</t>
    </rPh>
    <phoneticPr fontId="1"/>
  </si>
  <si>
    <t>北海道北部，サロベツ背斜付近に分布する声問層上部の鮮新統上部珪藻化石帯とフィッション・トラック年代</t>
  </si>
  <si>
    <t>地質学雑誌</t>
    <rPh sb="0" eb="5">
      <t>チシツガクザッシ</t>
    </rPh>
    <phoneticPr fontId="1"/>
  </si>
  <si>
    <t>112(4), pp.284-293</t>
    <phoneticPr fontId="1"/>
  </si>
  <si>
    <t>https://doi.org/10.5575/geosoc.112.284</t>
  </si>
  <si>
    <t>寺本雅子，嶋田純，國丸貴紀</t>
    <rPh sb="0" eb="4">
      <t>テラモトマサコ</t>
    </rPh>
    <rPh sb="5" eb="8">
      <t>シマダジュン</t>
    </rPh>
    <rPh sb="9" eb="13">
      <t>クニマルタカノリ</t>
    </rPh>
    <phoneticPr fontId="1"/>
  </si>
  <si>
    <t>47(2), pp.68-76</t>
    <phoneticPr fontId="1"/>
  </si>
  <si>
    <t>https://doi.org/10.5110/jjseg.47.68</t>
  </si>
  <si>
    <t>村上拓馬，水野崇</t>
    <rPh sb="0" eb="4">
      <t>ムラカミタクマ</t>
    </rPh>
    <rPh sb="5" eb="7">
      <t>ミズノ</t>
    </rPh>
    <rPh sb="7" eb="8">
      <t>タカシ</t>
    </rPh>
    <phoneticPr fontId="1"/>
  </si>
  <si>
    <t>2013年度日本地球化学会年会</t>
    <phoneticPr fontId="1"/>
  </si>
  <si>
    <t>https://jopss.jaea.go.jp/search/servlet/search?5042229</t>
  </si>
  <si>
    <t>Behavior of REEs, U and Th in sedimentary rock of Horonobe, Hokkaido, Japan</t>
  </si>
  <si>
    <t>Murakami, T. and Mizuno, T.</t>
    <phoneticPr fontId="1"/>
  </si>
  <si>
    <t>10th East Eurasia International Workshop</t>
  </si>
  <si>
    <t>https://jopss.jaea.go.jp/search/servlet/search?5042735</t>
  </si>
  <si>
    <t>幌延町に分布する新第三紀堆積岩の各種分析</t>
  </si>
  <si>
    <t>高畑裕之</t>
    <rPh sb="0" eb="4">
      <t>タカハタヒロユキ</t>
    </rPh>
    <phoneticPr fontId="1"/>
  </si>
  <si>
    <t>JNC TJ5410 2004-010</t>
  </si>
  <si>
    <t>82p.</t>
    <phoneticPr fontId="1"/>
  </si>
  <si>
    <t>https://jopss.jaea.go.jp/search/servlet/search?4019086</t>
  </si>
  <si>
    <t>原彰男</t>
    <rPh sb="0" eb="1">
      <t>ハラ</t>
    </rPh>
    <rPh sb="1" eb="3">
      <t>アキオ</t>
    </rPh>
    <phoneticPr fontId="1"/>
  </si>
  <si>
    <t>堆積岩の水理・物質移行特性に関するデータ取得－幌延泥岩の孔径分布と化学組成－</t>
    <phoneticPr fontId="1"/>
  </si>
  <si>
    <t>JNC TN8400 2003-052</t>
  </si>
  <si>
    <t>148p.</t>
    <phoneticPr fontId="1"/>
  </si>
  <si>
    <t>https://jopss.jaea.go.jp/search/servlet/search?4027753</t>
  </si>
  <si>
    <t>原彰男</t>
    <rPh sb="0" eb="3">
      <t>ハラアキオ</t>
    </rPh>
    <phoneticPr fontId="1"/>
  </si>
  <si>
    <t>JAEA-Research 2006-020</t>
  </si>
  <si>
    <t>137p.</t>
    <phoneticPr fontId="1"/>
  </si>
  <si>
    <t>https://doi.org/10.11484/jaea-research-2006-020</t>
  </si>
  <si>
    <t>平賀正人，石井英一</t>
    <rPh sb="0" eb="4">
      <t>ヒラガマサト</t>
    </rPh>
    <rPh sb="5" eb="9">
      <t>イシイエイイチ</t>
    </rPh>
    <phoneticPr fontId="1"/>
  </si>
  <si>
    <t>JAEA-Data/Code 2007-022</t>
  </si>
  <si>
    <t>100p.</t>
    <phoneticPr fontId="1"/>
  </si>
  <si>
    <t>https://doi.org/10.11484/jaea-data-code-2007-022</t>
  </si>
  <si>
    <t>JAEA-Research 2008-017</t>
  </si>
  <si>
    <t>89p.</t>
    <phoneticPr fontId="1"/>
  </si>
  <si>
    <t>https://doi.org/10.11484/jaea-research-2008-017</t>
  </si>
  <si>
    <t>Ochs, M., Kunze, S., Saito, Y., Kitamura, A., Tachi, Y. and Yui, M.</t>
    <phoneticPr fontId="1"/>
  </si>
  <si>
    <t>藪内聡，國丸貴紀，石井英一，羽出山吉裕，井尻裕二，松岡清幸，井原哲夫，松波伸次朗，牧野章也</t>
    <phoneticPr fontId="1"/>
  </si>
  <si>
    <t>幌延深地層研究計画　換気立坑先行ボーリング（PB-V01孔）調査報告書－岩盤の水理特性調査－</t>
  </si>
  <si>
    <t>JAEA-Data/Code 2008-026</t>
    <phoneticPr fontId="1"/>
  </si>
  <si>
    <t>https://doi.org/10.11484/jaea-data-code-2008-026</t>
  </si>
  <si>
    <t>Shimizu, S., Akiyama, M., Ishijima, Y., Hama, K., Kunimaru, T. and Naganuma, T.</t>
    <phoneticPr fontId="1"/>
  </si>
  <si>
    <t>Molecular characterization of microbial communities in fault-bordered aquifers in the Miocene formation of northernmost Japan</t>
  </si>
  <si>
    <t>Geobiology</t>
    <phoneticPr fontId="1"/>
  </si>
  <si>
    <t>4(3), pp.203-213</t>
    <phoneticPr fontId="1"/>
  </si>
  <si>
    <t>https://doi.org/10.1111/j.1472-4669.2006.00077.x</t>
  </si>
  <si>
    <t>石井英一，濱克宏，國丸貴紀，佐藤治夫</t>
    <rPh sb="0" eb="5">
      <t>イシイエイイチ､</t>
    </rPh>
    <rPh sb="5" eb="8">
      <t>ハマカツヒロ</t>
    </rPh>
    <rPh sb="9" eb="13">
      <t>クニマルタカノリ</t>
    </rPh>
    <rPh sb="14" eb="16">
      <t>サトウ</t>
    </rPh>
    <rPh sb="16" eb="18">
      <t>ハルオ</t>
    </rPh>
    <phoneticPr fontId="1"/>
  </si>
  <si>
    <t>海成堆積物の地下浅部における天水の浸透に伴う地下水のpH変化</t>
    <phoneticPr fontId="1"/>
  </si>
  <si>
    <t>113(2), pp.41-52</t>
    <phoneticPr fontId="1"/>
  </si>
  <si>
    <t>https://doi.org/10.5575/geosoc.113.41</t>
  </si>
  <si>
    <t>38(7), pp.1132-1145</t>
    <phoneticPr fontId="1"/>
  </si>
  <si>
    <t>Amo, M., Suzuki, N., Shinoda, T., Ratnayake, N.P., Takahashi, K.</t>
    <phoneticPr fontId="1"/>
  </si>
  <si>
    <t>Organic Geochemistry</t>
  </si>
  <si>
    <t>https://doi.org/10.1016/j.orggeochem.2007.02.010</t>
  </si>
  <si>
    <t>Amo, M., Suzuki, N. and Takahashi, K.</t>
    <phoneticPr fontId="1"/>
  </si>
  <si>
    <t>Organic Geochemistry</t>
    <phoneticPr fontId="1"/>
  </si>
  <si>
    <t>39(4), pp.387-395</t>
    <phoneticPr fontId="1"/>
  </si>
  <si>
    <t>https://doi.org/10.1016/j.orggeochem.2008.02.002</t>
  </si>
  <si>
    <t>岩月輝希，森川佳太，細谷真一，吉川英樹</t>
    <rPh sb="0" eb="4">
      <t>イワツキテルキ</t>
    </rPh>
    <rPh sb="5" eb="7">
      <t>モリカワ</t>
    </rPh>
    <rPh sb="7" eb="9">
      <t>ケイタ</t>
    </rPh>
    <rPh sb="10" eb="14">
      <t>ホソヤシンイチ</t>
    </rPh>
    <rPh sb="15" eb="17">
      <t>ヨシカワ</t>
    </rPh>
    <rPh sb="17" eb="19">
      <t>ヒデキ</t>
    </rPh>
    <phoneticPr fontId="1"/>
  </si>
  <si>
    <t>51(3), pp.205-214</t>
    <phoneticPr fontId="1"/>
  </si>
  <si>
    <t>https://doi.org/10.5917/jagh.51.205</t>
  </si>
  <si>
    <t>地上からの調査における間隙水水質データの品質管理システムの整備</t>
  </si>
  <si>
    <t>日本原子力学会2010年春の年会</t>
    <phoneticPr fontId="1"/>
  </si>
  <si>
    <t>https://jopss.jaea.go.jp/search/servlet/search?5023628</t>
  </si>
  <si>
    <t>Water Research</t>
  </si>
  <si>
    <t>47(4), pp.1570-1584</t>
    <phoneticPr fontId="1"/>
  </si>
  <si>
    <t>Kozai, N., Ohnuki, T. and Iwatsuki, T.</t>
    <phoneticPr fontId="1"/>
  </si>
  <si>
    <t>藪内聡，操上広志，瀬尾昭治，原稔，國丸貴紀，竹内竜史</t>
    <rPh sb="4" eb="9">
      <t>クリカミヒロシ､</t>
    </rPh>
    <rPh sb="9" eb="14">
      <t>セノオショウジ､</t>
    </rPh>
    <rPh sb="14" eb="16">
      <t>ハラミノル</t>
    </rPh>
    <rPh sb="17" eb="22">
      <t>クニマルタカノリ､</t>
    </rPh>
    <rPh sb="22" eb="26">
      <t>タケウチリュウジ</t>
    </rPh>
    <phoneticPr fontId="1"/>
  </si>
  <si>
    <t>幌延深地層研究計画におけるボーリング孔を用いた地下水の水圧の長期モニタリング</t>
  </si>
  <si>
    <t>JAEA-Research 2006-056</t>
  </si>
  <si>
    <t>32p.</t>
    <phoneticPr fontId="1"/>
  </si>
  <si>
    <t>https://doi.org/10.11484/jaea-research-2006-056</t>
    <phoneticPr fontId="1"/>
  </si>
  <si>
    <t>細谷真一，國丸貴紀，柴野一則</t>
    <rPh sb="0" eb="4">
      <t>ホソヤシンイチ</t>
    </rPh>
    <rPh sb="5" eb="10">
      <t>クニマルタカノリ､</t>
    </rPh>
    <rPh sb="10" eb="14">
      <t>シバノカズノリ</t>
    </rPh>
    <phoneticPr fontId="1"/>
  </si>
  <si>
    <t>JAEA-Research 2008-088</t>
  </si>
  <si>
    <t>78p.</t>
    <phoneticPr fontId="1"/>
  </si>
  <si>
    <t>https://doi.org/10.11484/jaea-research-2008-088</t>
  </si>
  <si>
    <t>https://jopss.jaea.go.jp/search/servlet/search?4016809</t>
  </si>
  <si>
    <t>https://jopss.jaea.go.jp/search/servlet/search?4017229</t>
  </si>
  <si>
    <t>https://jopss.jaea.go.jp/search/servlet/search?4017230</t>
  </si>
  <si>
    <t>https://jopss.jaea.go.jp/search/servlet/search?4017292</t>
  </si>
  <si>
    <t>https://jopss.jaea.go.jp/search/servlet/search?4019102</t>
  </si>
  <si>
    <t>https://jopss.jaea.go.jp/search/servlet/search?4017366</t>
  </si>
  <si>
    <t>https://jopss.jaea.go.jp/search/servlet/search?4019108</t>
  </si>
  <si>
    <t>https://jopss.jaea.go.jp/search/servlet/search?4019057</t>
  </si>
  <si>
    <t>https://jopss.jaea.go.jp/search/servlet/search?4019059</t>
  </si>
  <si>
    <t>https://jopss.jaea.go.jp/search/servlet/search?4019072</t>
  </si>
  <si>
    <t>https://jopss.jaea.go.jp/search/servlet/search?4019132</t>
  </si>
  <si>
    <t>https://jopss.jaea.go.jp/search/servlet/search?4019076</t>
  </si>
  <si>
    <t>https://jopss.jaea.go.jp/search/servlet/search?4019079</t>
  </si>
  <si>
    <t>https://jopss.jaea.go.jp/search/servlet/search?4027923</t>
  </si>
  <si>
    <t>https://jopss.jaea.go.jp/search/servlet/search?4019123</t>
  </si>
  <si>
    <t>https://jopss.jaea.go.jp/search/servlet/search?4019158</t>
  </si>
  <si>
    <t>https://jopss.jaea.go.jp/search/servlet/search?4019142</t>
  </si>
  <si>
    <t>https://jopss.jaea.go.jp/search/servlet/search?4019152</t>
  </si>
  <si>
    <t>https://jopss.jaea.go.jp/search/servlet/search?4019130</t>
  </si>
  <si>
    <t>https://jopss.jaea.go.jp/search/servlet/search?4019125</t>
  </si>
  <si>
    <t>https://jopss.jaea.go.jp/search/servlet/search?4019157</t>
  </si>
  <si>
    <t>Hama, K., Seya, M. and Yamaguchi, T.</t>
    <phoneticPr fontId="1"/>
  </si>
  <si>
    <t>https://jopss.jaea.go.jp/search/servlet/search?4019140</t>
  </si>
  <si>
    <t>https://jopss.jaea.go.jp/search/servlet/search?4019146</t>
  </si>
  <si>
    <t>https://jopss.jaea.go.jp/search/servlet/search?4019143</t>
  </si>
  <si>
    <t>山田守，中西繁隆，戸高法史，赤坂千寿，星野延夫，新井隆，百嶋輝</t>
    <rPh sb="0" eb="3">
      <t>ヤマダマモル</t>
    </rPh>
    <rPh sb="4" eb="6">
      <t>ナカニシ</t>
    </rPh>
    <rPh sb="6" eb="8">
      <t>シゲタカ</t>
    </rPh>
    <rPh sb="9" eb="11">
      <t>トダカ</t>
    </rPh>
    <rPh sb="11" eb="12">
      <t>ホウ</t>
    </rPh>
    <rPh sb="12" eb="13">
      <t>フミ</t>
    </rPh>
    <rPh sb="14" eb="16">
      <t>アカサカ</t>
    </rPh>
    <rPh sb="16" eb="18">
      <t>センジュ</t>
    </rPh>
    <rPh sb="19" eb="21">
      <t>ホシノ</t>
    </rPh>
    <rPh sb="21" eb="23">
      <t>ノブオ</t>
    </rPh>
    <rPh sb="24" eb="26">
      <t>アライ</t>
    </rPh>
    <rPh sb="26" eb="27">
      <t>タカシ</t>
    </rPh>
    <rPh sb="28" eb="29">
      <t>ヒャク</t>
    </rPh>
    <rPh sb="29" eb="30">
      <t>シマ</t>
    </rPh>
    <rPh sb="30" eb="31">
      <t>テル</t>
    </rPh>
    <phoneticPr fontId="1"/>
  </si>
  <si>
    <t>幌延深地層研究計画における地質環境モデルの構築・統合化手法の検討</t>
    <rPh sb="0" eb="9">
      <t>ホロノベシンチソウケンキュウケイカク</t>
    </rPh>
    <rPh sb="13" eb="17">
      <t>チシツカンキョウ</t>
    </rPh>
    <rPh sb="21" eb="23">
      <t>コウチク</t>
    </rPh>
    <rPh sb="24" eb="29">
      <t>トウゴウカシュホウ</t>
    </rPh>
    <rPh sb="30" eb="32">
      <t>ケントウ</t>
    </rPh>
    <phoneticPr fontId="1"/>
  </si>
  <si>
    <t>JNC TJ1400 2001-008</t>
    <phoneticPr fontId="1"/>
  </si>
  <si>
    <t>323p.</t>
    <phoneticPr fontId="1"/>
  </si>
  <si>
    <t>https://jopss.jaea.go.jp/search/servlet/search?4019099</t>
  </si>
  <si>
    <t>戸井田克，須山泰宏，塩釜幸弘，渥美博行，阿部泰典，古市光昭</t>
    <phoneticPr fontId="1"/>
  </si>
  <si>
    <t>幌延深地層研究計画における地質環境モデルの体系化に関する検討</t>
  </si>
  <si>
    <t>JNC TJ5400 2003-003</t>
    <phoneticPr fontId="1"/>
  </si>
  <si>
    <t>460p.</t>
    <phoneticPr fontId="1"/>
  </si>
  <si>
    <t>https://jopss.jaea.go.jp/search/servlet/search?4019062</t>
  </si>
  <si>
    <t>高瀬博康，Metcalfe, R.，稲垣学，野口俊英，青山裕司，高瀬今日子，田原道子</t>
    <phoneticPr fontId="1"/>
  </si>
  <si>
    <t>幌延深地層研究計画における地質環境モデルの体系化に関する検討(その2)</t>
  </si>
  <si>
    <t>JNC TJ5400 2003-006</t>
  </si>
  <si>
    <t>264p.</t>
    <phoneticPr fontId="1"/>
  </si>
  <si>
    <t>https://jopss.jaea.go.jp/search/servlet/search?4019065</t>
  </si>
  <si>
    <t>白戸伸明，松井裕哉，森岡宏之，畑中耕一郎，竹内竜史，畠山信也，大原英史，中島崇裕，國友孝洋</t>
    <phoneticPr fontId="1"/>
  </si>
  <si>
    <t>平成16年度　幌延技術検討会議報告　第1回～第4回（業務報告）</t>
    <rPh sb="0" eb="2">
      <t>ヘイセイ</t>
    </rPh>
    <rPh sb="4" eb="6">
      <t>ネンド</t>
    </rPh>
    <rPh sb="7" eb="17">
      <t>ホロノベギジュツケントウカイギホウコク</t>
    </rPh>
    <rPh sb="18" eb="19">
      <t>ダイ</t>
    </rPh>
    <rPh sb="20" eb="21">
      <t>カイ</t>
    </rPh>
    <rPh sb="22" eb="23">
      <t>ダイ</t>
    </rPh>
    <rPh sb="24" eb="25">
      <t>カイ</t>
    </rPh>
    <rPh sb="26" eb="30">
      <t>ギョウムホウコク</t>
    </rPh>
    <phoneticPr fontId="1"/>
  </si>
  <si>
    <t>JNC TN5440 2005-001</t>
    <phoneticPr fontId="1"/>
  </si>
  <si>
    <t>412p.</t>
    <phoneticPr fontId="1"/>
  </si>
  <si>
    <t>https://jopss.jaea.go.jp/search/servlet/search?4019160</t>
  </si>
  <si>
    <t>濱克宏，瀬谷正巳，山口雄大</t>
    <rPh sb="0" eb="3">
      <t>ハマカツヒロ</t>
    </rPh>
    <rPh sb="4" eb="8">
      <t>セヤマサミ</t>
    </rPh>
    <rPh sb="9" eb="13">
      <t>ヤマグチタケヒロ</t>
    </rPh>
    <phoneticPr fontId="1"/>
  </si>
  <si>
    <t>幌延深地層研究計画報告会　報告書</t>
    <rPh sb="0" eb="12">
      <t>ホロノベシンチソウケンキュウケイカクホウコクカイ</t>
    </rPh>
    <rPh sb="13" eb="16">
      <t>ホウコクショ</t>
    </rPh>
    <phoneticPr fontId="1"/>
  </si>
  <si>
    <t>JNC TN5400 2005-007</t>
    <phoneticPr fontId="1"/>
  </si>
  <si>
    <t>93p.</t>
    <phoneticPr fontId="1"/>
  </si>
  <si>
    <t>https://jopss.jaea.go.jp/search/servlet/search?4019150</t>
  </si>
  <si>
    <t>新里忠史，舟木泰智，安江健一</t>
    <rPh sb="0" eb="4">
      <t>ニイザトタダフミ</t>
    </rPh>
    <rPh sb="5" eb="9">
      <t>フナキヒロノリ</t>
    </rPh>
    <rPh sb="10" eb="14">
      <t>ヤスエケンイチ</t>
    </rPh>
    <phoneticPr fontId="1"/>
  </si>
  <si>
    <t>北海道北部、幌延地域における後期鮮新世以降の古知里と地質構造発達史</t>
    <rPh sb="0" eb="5">
      <t>ホッカイドウホクブ</t>
    </rPh>
    <rPh sb="6" eb="10">
      <t>ホロノベチイキ</t>
    </rPh>
    <rPh sb="14" eb="16">
      <t>コウキ</t>
    </rPh>
    <rPh sb="16" eb="21">
      <t>センシンセイイコウ</t>
    </rPh>
    <rPh sb="22" eb="25">
      <t>コチリ</t>
    </rPh>
    <rPh sb="26" eb="32">
      <t>チシツコウゾウハッタツ</t>
    </rPh>
    <rPh sb="32" eb="33">
      <t>シ</t>
    </rPh>
    <phoneticPr fontId="1"/>
  </si>
  <si>
    <t>地質学雑誌</t>
    <rPh sb="0" eb="5">
      <t>チシツガクザッシ</t>
    </rPh>
    <phoneticPr fontId="1"/>
  </si>
  <si>
    <t>https://doi.org/10.5575/geosoc.113.S119</t>
  </si>
  <si>
    <t>113(Suppl.), pp.119-135</t>
    <phoneticPr fontId="1"/>
  </si>
  <si>
    <t>大山卓也，前川恵輔</t>
    <rPh sb="0" eb="4">
      <t>オオヤマタクヤ</t>
    </rPh>
    <rPh sb="5" eb="9">
      <t>マエカワケイスケ</t>
    </rPh>
    <phoneticPr fontId="1"/>
  </si>
  <si>
    <t>幌延沿岸域HLW研究発表会</t>
  </si>
  <si>
    <t>https://jopss.jaea.go.jp/search/servlet/search?5028313</t>
  </si>
  <si>
    <t>前川恵輔，三枝博光，松尾重明，橋本秀爾，安藤賢一</t>
    <rPh sb="0" eb="4">
      <t>マエカワケイスケ</t>
    </rPh>
    <rPh sb="5" eb="9">
      <t>サエグサヒロミツ</t>
    </rPh>
    <rPh sb="10" eb="14">
      <t>マツオシゲアキ</t>
    </rPh>
    <rPh sb="15" eb="17">
      <t>ハシモト</t>
    </rPh>
    <rPh sb="17" eb="18">
      <t>シュウ</t>
    </rPh>
    <rPh sb="18" eb="19">
      <t>ジ</t>
    </rPh>
    <rPh sb="20" eb="22">
      <t>アンドウ</t>
    </rPh>
    <rPh sb="22" eb="24">
      <t>ケンイチ</t>
    </rPh>
    <phoneticPr fontId="1"/>
  </si>
  <si>
    <t>沿岸域における地下水流動・地球化学特性評価のためのモデル化・解析－北海道幌延地域を対象とした一事例</t>
    <phoneticPr fontId="1"/>
  </si>
  <si>
    <t>日本原子力学会2010年秋の大会</t>
  </si>
  <si>
    <t>https://jopss.jaea.go.jp/search/servlet/search?5025964</t>
  </si>
  <si>
    <t xml:space="preserve">13th International Conference on Environmental Remediation and Radioactive Waste Management (ICEM 2010) </t>
    <phoneticPr fontId="1"/>
  </si>
  <si>
    <t xml:space="preserve">Development of Comprehensive Techniques for Coastal Site Characterisation: Part 3－Conceptualisation of Long-Term Geosphere Evolution </t>
    <phoneticPr fontId="1"/>
  </si>
  <si>
    <t>Development of Comprehensive Techniques for Coastal Site Characterisation: Part 1－Strategic Overview</t>
    <phoneticPr fontId="1"/>
  </si>
  <si>
    <t>ICEM2010-40052, pp. 97-106</t>
  </si>
  <si>
    <t>https://doi.org/10.1115/ICEM2010-40052</t>
  </si>
  <si>
    <t>Niizato, T., Amano, K., Ota, K., Kunimaru, T., Lanyon, B. and Alexander, W.R.</t>
    <phoneticPr fontId="1"/>
  </si>
  <si>
    <t>Ota, K., Amano, K., Niizato, T., Alexander, W.R., and Yamanaka, Y.</t>
    <phoneticPr fontId="1"/>
  </si>
  <si>
    <t>川村淳，江橋健，牧野仁史，新里忠史，安江健一，稲垣学，大井貴夫</t>
    <rPh sb="0" eb="3">
      <t>カワムラアツシ</t>
    </rPh>
    <rPh sb="4" eb="6">
      <t>エバシ</t>
    </rPh>
    <rPh sb="6" eb="7">
      <t>タケシ</t>
    </rPh>
    <rPh sb="8" eb="10">
      <t>マキノ</t>
    </rPh>
    <rPh sb="10" eb="11">
      <t>ヒトシ</t>
    </rPh>
    <rPh sb="11" eb="12">
      <t>シ</t>
    </rPh>
    <rPh sb="13" eb="15">
      <t>ニイザト</t>
    </rPh>
    <rPh sb="15" eb="16">
      <t>タダシ</t>
    </rPh>
    <rPh sb="16" eb="17">
      <t>シ</t>
    </rPh>
    <rPh sb="18" eb="20">
      <t>ヤスエ</t>
    </rPh>
    <rPh sb="20" eb="22">
      <t>ケンイチ</t>
    </rPh>
    <rPh sb="23" eb="25">
      <t>イナガキ</t>
    </rPh>
    <rPh sb="25" eb="26">
      <t>マナブ</t>
    </rPh>
    <rPh sb="27" eb="29">
      <t>オオイ</t>
    </rPh>
    <rPh sb="29" eb="31">
      <t>タカオ</t>
    </rPh>
    <phoneticPr fontId="1"/>
  </si>
  <si>
    <t>応用地質</t>
    <rPh sb="0" eb="4">
      <t>オウヨウチシツ</t>
    </rPh>
    <phoneticPr fontId="1"/>
  </si>
  <si>
    <t>51(5), pp.229-240</t>
    <phoneticPr fontId="1"/>
  </si>
  <si>
    <t>https://doi.org/10.5110/jjseg.51.229</t>
    <phoneticPr fontId="1"/>
  </si>
  <si>
    <t>高レベル放射性廃棄物地層処分における性能評価のための隆起・浸食に起因する地質環境条件変化の評価方法の検討</t>
  </si>
  <si>
    <t>太田久仁雄，天野健治，新里忠史，Alexander, W.R. and Lanyon, B.</t>
    <rPh sb="6" eb="10">
      <t>アマノケンジ</t>
    </rPh>
    <rPh sb="11" eb="16">
      <t>ニイザトタダフミ､</t>
    </rPh>
    <phoneticPr fontId="1"/>
  </si>
  <si>
    <t>幌延・沿岸域を対象とした地質環境特性の長期変遷の評価(1)全体概要</t>
    <phoneticPr fontId="1"/>
  </si>
  <si>
    <t>日本原子力学会2010年春の年会</t>
    <phoneticPr fontId="1"/>
  </si>
  <si>
    <t>https://jopss.jaea.go.jp/search/servlet/search?5023618</t>
  </si>
  <si>
    <t>幌延・沿岸域を対象とした地質環境特性の長期変遷の評価(2)地質環境の変遷と概念モデルの構築</t>
    <phoneticPr fontId="1"/>
  </si>
  <si>
    <t>天野健治，新里忠史，太田久仁雄，Alexander, W.R. and Lanyon, B.</t>
    <rPh sb="0" eb="4">
      <t>アマノケンジ</t>
    </rPh>
    <rPh sb="5" eb="10">
      <t>ニイザトタダフミ､</t>
    </rPh>
    <rPh sb="10" eb="15">
      <t>オオタクニオ</t>
    </rPh>
    <phoneticPr fontId="1"/>
  </si>
  <si>
    <t>https://jopss.jaea.go.jp/search/servlet/search?5023564</t>
  </si>
  <si>
    <t>Lim, D.-H., Hatanaka, K. and Ishii, E.</t>
    <phoneticPr fontId="1"/>
  </si>
  <si>
    <t>Site characterization &amp; preliminary performance assessment calculation applied to JAEA-Horonobe URL site of Japan</t>
  </si>
  <si>
    <t>Korean Nuclear Society Autumn Meeting</t>
  </si>
  <si>
    <t>Hatanaka, K., Lim, D.-H. and Ishii,E.</t>
    <phoneticPr fontId="1"/>
  </si>
  <si>
    <t>Geo-descriptive modeling of water conducting features characterized in sedimentary formations in Horonobe area of Japan</t>
  </si>
  <si>
    <t>Materials Research Society Symposium Proceedings</t>
  </si>
  <si>
    <t>Vol.1265, 6p.</t>
    <phoneticPr fontId="1"/>
  </si>
  <si>
    <t>山下亮，塩崎功，大山卓也，新里忠史，前川恵輔，今井久</t>
    <rPh sb="0" eb="3">
      <t>ヤマシタリョウ</t>
    </rPh>
    <rPh sb="4" eb="7">
      <t>シオザキイサオ</t>
    </rPh>
    <rPh sb="8" eb="12">
      <t>オオヤマタクヤ</t>
    </rPh>
    <rPh sb="13" eb="17">
      <t>ニイザトタダフミ</t>
    </rPh>
    <rPh sb="18" eb="23">
      <t>マエカワケイスケ､</t>
    </rPh>
    <rPh sb="23" eb="26">
      <t>イマイヒサシ</t>
    </rPh>
    <phoneticPr fontId="1"/>
  </si>
  <si>
    <t>日本地下水学会2011年秋季講演会</t>
  </si>
  <si>
    <t>pp.276-281</t>
    <phoneticPr fontId="1"/>
  </si>
  <si>
    <t>Kurikami, H., Niizato, T. and Yasue, K.</t>
    <phoneticPr fontId="1"/>
  </si>
  <si>
    <t>A Study on time frame definition and reference evolution of the geological system for safety assessment -Case study on the Horonobe URL site</t>
    <phoneticPr fontId="1"/>
  </si>
  <si>
    <t>10p.</t>
    <phoneticPr fontId="1"/>
  </si>
  <si>
    <t>塩崎功，山下亮，大山卓也，新里忠史，天野健治，今井久</t>
    <rPh sb="0" eb="2">
      <t>シオザキ</t>
    </rPh>
    <rPh sb="2" eb="3">
      <t>イサオ</t>
    </rPh>
    <rPh sb="4" eb="7">
      <t>ヤマシタリョウ</t>
    </rPh>
    <rPh sb="8" eb="12">
      <t>オオヤマタクヤ</t>
    </rPh>
    <rPh sb="13" eb="18">
      <t>ニイザトタダフミ､</t>
    </rPh>
    <rPh sb="18" eb="23">
      <t>アマノケンジ､</t>
    </rPh>
    <rPh sb="23" eb="26">
      <t>イマイヒサシ</t>
    </rPh>
    <phoneticPr fontId="1"/>
  </si>
  <si>
    <t>日本地下水学会2012年秋季講演会</t>
  </si>
  <si>
    <t>https://jopss.jaea.go.jp/search/servlet/search?5037141</t>
  </si>
  <si>
    <t>山下亮，今井久，塩崎功</t>
    <rPh sb="0" eb="3">
      <t>ヤマシタリョウ</t>
    </rPh>
    <rPh sb="4" eb="7">
      <t>イマイヒサシ</t>
    </rPh>
    <rPh sb="8" eb="11">
      <t>シオザキイサオ</t>
    </rPh>
    <phoneticPr fontId="1"/>
  </si>
  <si>
    <t>地質環境の長期変遷を考慮した地下水流動解析手法の改良ー堆積層の圧密解析機能の導入－</t>
    <rPh sb="0" eb="4">
      <t>チシツカンキョウ</t>
    </rPh>
    <rPh sb="5" eb="9">
      <t>チョウキヘンセン</t>
    </rPh>
    <rPh sb="10" eb="12">
      <t>コウリョ</t>
    </rPh>
    <rPh sb="14" eb="21">
      <t>チカスイリュウドウカイセキ</t>
    </rPh>
    <rPh sb="21" eb="23">
      <t>シュホウ</t>
    </rPh>
    <rPh sb="24" eb="26">
      <t>カイリョウ</t>
    </rPh>
    <rPh sb="27" eb="30">
      <t>タイセキソウ</t>
    </rPh>
    <rPh sb="31" eb="37">
      <t>アツミツカイセキキノウ</t>
    </rPh>
    <rPh sb="38" eb="40">
      <t>ドウニュウ</t>
    </rPh>
    <phoneticPr fontId="1"/>
  </si>
  <si>
    <t>地質環境の長期変遷を考慮した地下水流動解析ー仮想変動事象による影響の推定ー</t>
    <phoneticPr fontId="1"/>
  </si>
  <si>
    <t>日本地下水学会2013年秋季講演会</t>
    <rPh sb="0" eb="5">
      <t>ニホンチカスイ</t>
    </rPh>
    <rPh sb="5" eb="7">
      <t>ガッカイ</t>
    </rPh>
    <rPh sb="11" eb="12">
      <t>ネン</t>
    </rPh>
    <rPh sb="12" eb="17">
      <t>シュウキコウエンカイ</t>
    </rPh>
    <phoneticPr fontId="1"/>
  </si>
  <si>
    <t>守屋俊文，藤島敦</t>
    <rPh sb="0" eb="2">
      <t>モリヤ</t>
    </rPh>
    <rPh sb="2" eb="4">
      <t>トシフミ</t>
    </rPh>
    <rPh sb="5" eb="7">
      <t>フジシマ</t>
    </rPh>
    <rPh sb="7" eb="8">
      <t>アツシ</t>
    </rPh>
    <phoneticPr fontId="1"/>
  </si>
  <si>
    <t>幌延巡検ガイド（HORONOBE Excursion Giude）</t>
    <rPh sb="0" eb="2">
      <t>ホロノベ</t>
    </rPh>
    <rPh sb="2" eb="4">
      <t>ジュンケン</t>
    </rPh>
    <phoneticPr fontId="1"/>
  </si>
  <si>
    <t>JNC TN1400 2002-014</t>
  </si>
  <si>
    <t>15p.</t>
    <phoneticPr fontId="1"/>
  </si>
  <si>
    <t>https://jopss.jaea.go.jp/search/servlet/search?4017376</t>
  </si>
  <si>
    <t>高橋一晴，新里忠史，安江健一，石井英一</t>
    <rPh sb="0" eb="4">
      <t>タカハシカズハル</t>
    </rPh>
    <rPh sb="5" eb="10">
      <t>ニイザトタダフミ､</t>
    </rPh>
    <rPh sb="10" eb="15">
      <t>ヤスエケンイチ､</t>
    </rPh>
    <rPh sb="15" eb="19">
      <t>イシイエイイチ</t>
    </rPh>
    <phoneticPr fontId="1"/>
  </si>
  <si>
    <t>北海道北部幌延町における地球化学的特徴を用いた侵食量の推定</t>
  </si>
  <si>
    <t>JNC TN5400 2005-011</t>
  </si>
  <si>
    <t>https://jopss.jaea.go.jp/search/servlet/search?4019159</t>
  </si>
  <si>
    <t>川村淳，大井貴夫，新里忠史，安江健一，常盤哲也，丹羽正和，島田耕史，黒澤英樹，浅森浩一，河内進，江橋健，北村暁，石丸恒存，牧野仁史，梅田浩司，瀬尾俊弘</t>
    <phoneticPr fontId="1"/>
  </si>
  <si>
    <t>高レベル放射性廃棄物地層処分における天然現象影響評価に関する研究</t>
  </si>
  <si>
    <t>https://doi.org/10.11484/jaea-research-2008-018</t>
  </si>
  <si>
    <t>田村慎，大津直，秋田藤夫，岡孝雄，酒井利彰，若浜洋，平井祐次郎，石島洋二</t>
    <rPh sb="0" eb="2">
      <t>タムラ</t>
    </rPh>
    <rPh sb="2" eb="3">
      <t>シン</t>
    </rPh>
    <rPh sb="4" eb="6">
      <t>オオツ</t>
    </rPh>
    <rPh sb="6" eb="7">
      <t>ナオ</t>
    </rPh>
    <rPh sb="8" eb="10">
      <t>アキタ</t>
    </rPh>
    <rPh sb="10" eb="12">
      <t>フジオ</t>
    </rPh>
    <rPh sb="13" eb="16">
      <t>オカタカオ</t>
    </rPh>
    <rPh sb="17" eb="19">
      <t>サカイ</t>
    </rPh>
    <rPh sb="19" eb="20">
      <t>トシ</t>
    </rPh>
    <rPh sb="20" eb="21">
      <t>アキラ</t>
    </rPh>
    <rPh sb="22" eb="24">
      <t>ワカハマ</t>
    </rPh>
    <rPh sb="24" eb="25">
      <t>ヒロシ</t>
    </rPh>
    <rPh sb="26" eb="28">
      <t>ヒライ</t>
    </rPh>
    <rPh sb="28" eb="31">
      <t>ユウジロウ</t>
    </rPh>
    <rPh sb="32" eb="34">
      <t>イシジマ</t>
    </rPh>
    <rPh sb="34" eb="36">
      <t>ヨウジ</t>
    </rPh>
    <phoneticPr fontId="1"/>
  </si>
  <si>
    <t>北海道北部、サロベツ原野における浅部比抵抗構造</t>
    <rPh sb="0" eb="5">
      <t>ホッカイドウホクブ</t>
    </rPh>
    <rPh sb="10" eb="12">
      <t>ゲンヤ</t>
    </rPh>
    <rPh sb="16" eb="23">
      <t>センブヒテイコウコウゾウ</t>
    </rPh>
    <phoneticPr fontId="1"/>
  </si>
  <si>
    <t>北海道立地質研究所報告</t>
    <rPh sb="0" eb="9">
      <t>ホッカイドウリツチシツケンキュウショ</t>
    </rPh>
    <rPh sb="9" eb="11">
      <t>ホウコク</t>
    </rPh>
    <phoneticPr fontId="1"/>
  </si>
  <si>
    <t>78, pp83-94</t>
    <phoneticPr fontId="1"/>
  </si>
  <si>
    <t>Kawamura, M., Tanikawa, S., Niizato, T. and Yasue, K.</t>
    <phoneticPr fontId="1"/>
  </si>
  <si>
    <t>ICEM2010-40137, pp. 331-338</t>
    <phoneticPr fontId="1"/>
  </si>
  <si>
    <t>https://doi.org/10.1115/ICEM2010-40137</t>
  </si>
  <si>
    <t>Doke, R., Yasue, K., Niizato, T. and Nakayasu, A.</t>
    <phoneticPr fontId="1"/>
  </si>
  <si>
    <t>https://doi.org/10.1115/ICEM2011-59171</t>
  </si>
  <si>
    <t>ICEM2011-59171, pp. 1467-1476</t>
  </si>
  <si>
    <t>幌延深地層研究計画における断層の解析と地質構造モデルの構築</t>
  </si>
  <si>
    <t>石井英一，安江健一</t>
    <rPh sb="0" eb="5">
      <t>イシイエイイチ､</t>
    </rPh>
    <rPh sb="5" eb="7">
      <t>ヤスエ</t>
    </rPh>
    <rPh sb="7" eb="9">
      <t>ケンイチ</t>
    </rPh>
    <phoneticPr fontId="1"/>
  </si>
  <si>
    <t>JNC TN5400 2005-008</t>
    <phoneticPr fontId="1"/>
  </si>
  <si>
    <t>49p.</t>
    <phoneticPr fontId="1"/>
  </si>
  <si>
    <t>https://jopss.jaea.go.jp/search/servlet/search?4019153</t>
  </si>
  <si>
    <t>Birkhaser, P., Lacave, C., Ohara, H. and Niizato, T.</t>
    <phoneticPr fontId="1"/>
  </si>
  <si>
    <t>Computation of amplification functions in the Wakkanai formation, Horonobe area (Document on Collaborative study)</t>
  </si>
  <si>
    <t>JNC TY5410 2005-001</t>
  </si>
  <si>
    <t>26p.</t>
    <phoneticPr fontId="1"/>
  </si>
  <si>
    <t>https://jopss.jaea.go.jp/search/servlet/search?4019131</t>
  </si>
  <si>
    <t>石油技術協会誌</t>
    <rPh sb="0" eb="7">
      <t>セキユギジュツキョウカイシ</t>
    </rPh>
    <phoneticPr fontId="1"/>
  </si>
  <si>
    <t>石井英一，福島龍朗</t>
    <rPh sb="0" eb="5">
      <t>イシイエイイチ､</t>
    </rPh>
    <rPh sb="5" eb="7">
      <t>フクシマ</t>
    </rPh>
    <rPh sb="7" eb="8">
      <t>タツ</t>
    </rPh>
    <rPh sb="8" eb="9">
      <t>ロウ</t>
    </rPh>
    <phoneticPr fontId="1"/>
  </si>
  <si>
    <t>新第三紀珪質岩における断層の解析事例</t>
    <rPh sb="0" eb="1">
      <t>シン</t>
    </rPh>
    <rPh sb="1" eb="3">
      <t>ダイサン</t>
    </rPh>
    <rPh sb="3" eb="4">
      <t>キ</t>
    </rPh>
    <rPh sb="4" eb="6">
      <t>ケイシツ</t>
    </rPh>
    <rPh sb="6" eb="7">
      <t>ガン</t>
    </rPh>
    <rPh sb="11" eb="13">
      <t>ダンソウ</t>
    </rPh>
    <rPh sb="14" eb="18">
      <t>カイセキジレイ</t>
    </rPh>
    <phoneticPr fontId="1"/>
  </si>
  <si>
    <t>47(5), pp.280-291</t>
    <phoneticPr fontId="1"/>
  </si>
  <si>
    <t>https://doi.org/10.5110/jjseg.47.280</t>
  </si>
  <si>
    <t>石井英一，安江健一，大平寛人，古澤明，長谷川健，中川光弘</t>
    <rPh sb="0" eb="5">
      <t>イシイエイイチ､</t>
    </rPh>
    <rPh sb="5" eb="10">
      <t>ヤスエケンイチ､</t>
    </rPh>
    <rPh sb="10" eb="14">
      <t>オオヒラヒロト</t>
    </rPh>
    <rPh sb="15" eb="17">
      <t>フルサワ</t>
    </rPh>
    <rPh sb="17" eb="18">
      <t>アキラ</t>
    </rPh>
    <rPh sb="19" eb="22">
      <t>ハセガワ</t>
    </rPh>
    <rPh sb="22" eb="23">
      <t>タケシ</t>
    </rPh>
    <rPh sb="24" eb="26">
      <t>ナカガワ</t>
    </rPh>
    <rPh sb="26" eb="28">
      <t>ミツヒロ</t>
    </rPh>
    <phoneticPr fontId="1"/>
  </si>
  <si>
    <t>北海道北部、大曲断層近傍の背斜成長の開始時期</t>
    <rPh sb="6" eb="12">
      <t>オオマガリダンソウキンボウ</t>
    </rPh>
    <rPh sb="13" eb="17">
      <t>ハイシャセイチョウ</t>
    </rPh>
    <rPh sb="18" eb="22">
      <t>カイシジキ</t>
    </rPh>
    <phoneticPr fontId="1"/>
  </si>
  <si>
    <t>114(6), pp.286-299</t>
    <phoneticPr fontId="1"/>
  </si>
  <si>
    <t>https://doi.org/10.5575/geosoc.114.286</t>
  </si>
  <si>
    <t>JAEA-Research 2008-018</t>
    <phoneticPr fontId="1"/>
  </si>
  <si>
    <t>操上広志，竹内竜史，藪内聡，瀬尾昭治，戸村豪治，柴野一則，原稔，國丸貴紀</t>
    <rPh sb="0" eb="5">
      <t>クリカミヒロシ､</t>
    </rPh>
    <rPh sb="5" eb="9">
      <t>タケウチリュウジ</t>
    </rPh>
    <rPh sb="10" eb="13">
      <t>ヤブウチサトシ</t>
    </rPh>
    <rPh sb="14" eb="19">
      <t>セノオショウジ､</t>
    </rPh>
    <rPh sb="19" eb="23">
      <t>トムラゴウジ</t>
    </rPh>
    <rPh sb="24" eb="28">
      <t>シバノカズノリ</t>
    </rPh>
    <rPh sb="29" eb="31">
      <t>ハラミノル</t>
    </rPh>
    <rPh sb="32" eb="36">
      <t>クニマルタカノリ</t>
    </rPh>
    <phoneticPr fontId="1"/>
  </si>
  <si>
    <t>幌延深地層研究計画の地上からの調査研究段階における地下水流動に関する調査研究</t>
    <rPh sb="0" eb="9">
      <t>ホロノベシンチソウケンキュウケイカク</t>
    </rPh>
    <rPh sb="25" eb="30">
      <t>チカスイリュウドウ</t>
    </rPh>
    <rPh sb="31" eb="32">
      <t>カン</t>
    </rPh>
    <rPh sb="34" eb="38">
      <t>チョウサケンキュウ</t>
    </rPh>
    <phoneticPr fontId="1"/>
  </si>
  <si>
    <t>土木学会論文集C</t>
    <phoneticPr fontId="1"/>
  </si>
  <si>
    <t>64(3), pp.680 - 695</t>
    <phoneticPr fontId="1"/>
  </si>
  <si>
    <t>https://doi.org/10.2208/jscejc.64.680</t>
  </si>
  <si>
    <t>Kurikami, H., Takeuchi, R. and Yabuuchi, S.</t>
    <phoneticPr fontId="1"/>
  </si>
  <si>
    <t>Scale effect and heterogeneity of hydraulic conductivity of sedimentary rocks at Horonobe URL site</t>
  </si>
  <si>
    <t>3rd International Meeting on Clays in Natural and Engineered Barriers for Radioactive Waste Confinement</t>
    <phoneticPr fontId="1"/>
  </si>
  <si>
    <t>甲斐邦男，前川恵輔</t>
    <rPh sb="0" eb="2">
      <t>カイ</t>
    </rPh>
    <rPh sb="2" eb="4">
      <t>クニオ</t>
    </rPh>
    <rPh sb="5" eb="7">
      <t>マエカワ</t>
    </rPh>
    <rPh sb="7" eb="9">
      <t>ケイスケ</t>
    </rPh>
    <phoneticPr fontId="1"/>
  </si>
  <si>
    <t>日本地熱学会誌</t>
    <rPh sb="0" eb="7">
      <t>ニホンチネツガッカイシ</t>
    </rPh>
    <phoneticPr fontId="1"/>
  </si>
  <si>
    <t>30(3), pp205-214</t>
    <phoneticPr fontId="1"/>
  </si>
  <si>
    <t>https://doi.org/10.11367/grsj1979.30.205</t>
  </si>
  <si>
    <t>Niizato, T., Yasue, K., Kurikami, H., Kawamura, M. and Ohi, T.</t>
    <phoneticPr fontId="1"/>
  </si>
  <si>
    <t>Proceedings of 3rd Amigo Workshop on Approaches and Challenges for the Use of Geological Information in the Safety Case</t>
  </si>
  <si>
    <t>pp.232-234</t>
    <phoneticPr fontId="1"/>
  </si>
  <si>
    <t>Influence of a fault system on rock mass response to shaft excavation in soft sedimentary rock, Horonobe area, northern Japan</t>
  </si>
  <si>
    <t>International Journal of Rock Mechanics and Mining Sciences</t>
  </si>
  <si>
    <t>48(5), pp.773-781</t>
    <phoneticPr fontId="1"/>
  </si>
  <si>
    <t>https://doi.org/10.1016/j.ijrmms.2011.04.007</t>
  </si>
  <si>
    <t>Tokiwa, T., Tsusaka, K., Matsubara, M. and Ishikawa, T.</t>
    <phoneticPr fontId="1"/>
  </si>
  <si>
    <t>Fracture characterization around a gallery in soft sedimentary rock in Horonobe URL of Japan</t>
  </si>
  <si>
    <t>65, pp.1-7</t>
    <phoneticPr fontId="1"/>
  </si>
  <si>
    <t>https://doi.org/10.1016/j.ijrmms.2013.11.002</t>
  </si>
  <si>
    <t>JNC TJ1400 2002-004</t>
  </si>
  <si>
    <t>357p.</t>
    <phoneticPr fontId="1"/>
  </si>
  <si>
    <t>今井久，前田信行，山下亮，塩崎功，雨宮清，千々松正和</t>
    <rPh sb="0" eb="3">
      <t>イマイヒサシ</t>
    </rPh>
    <rPh sb="4" eb="6">
      <t>マエダ</t>
    </rPh>
    <rPh sb="6" eb="8">
      <t>ノブユキ</t>
    </rPh>
    <rPh sb="9" eb="12">
      <t>ヤマシタリョウ</t>
    </rPh>
    <rPh sb="13" eb="16">
      <t>シオザキイサオ</t>
    </rPh>
    <rPh sb="17" eb="20">
      <t>アメミヤキヨシ</t>
    </rPh>
    <rPh sb="21" eb="26">
      <t>チヂマツマサカズ</t>
    </rPh>
    <phoneticPr fontId="1"/>
  </si>
  <si>
    <t>https://jopss.jaea.go.jp/search/servlet/search?4019098</t>
  </si>
  <si>
    <t>今井久，福留和人，粥川幸司，佐々木肇，千々松正和，茂呂吉司</t>
    <rPh sb="0" eb="3">
      <t>イマイヒサシ</t>
    </rPh>
    <rPh sb="4" eb="8">
      <t>フクドメカズト</t>
    </rPh>
    <rPh sb="9" eb="11">
      <t>カユカワ</t>
    </rPh>
    <rPh sb="11" eb="12">
      <t>サイワ</t>
    </rPh>
    <rPh sb="12" eb="13">
      <t>ツカサ</t>
    </rPh>
    <rPh sb="14" eb="17">
      <t>ササキ</t>
    </rPh>
    <rPh sb="17" eb="18">
      <t>ハジメ</t>
    </rPh>
    <rPh sb="19" eb="24">
      <t>チヂマツマサカズ</t>
    </rPh>
    <rPh sb="25" eb="27">
      <t>モロ</t>
    </rPh>
    <rPh sb="27" eb="28">
      <t>キツ</t>
    </rPh>
    <rPh sb="28" eb="29">
      <t>ツカサ</t>
    </rPh>
    <phoneticPr fontId="1"/>
  </si>
  <si>
    <t>JNC TJ5400 2003-009</t>
  </si>
  <si>
    <t>223p.</t>
    <phoneticPr fontId="1"/>
  </si>
  <si>
    <t>https://jopss.jaea.go.jp/search/servlet/search?4019066</t>
  </si>
  <si>
    <t>下茂道人，山本肇，熊本創，藤原靖，小野誠</t>
    <rPh sb="0" eb="4">
      <t>シモミチト</t>
    </rPh>
    <rPh sb="5" eb="8">
      <t>ヤマモトハジメ</t>
    </rPh>
    <rPh sb="9" eb="12">
      <t>クマモトソウ</t>
    </rPh>
    <rPh sb="13" eb="17">
      <t>フジワラヤスシ､</t>
    </rPh>
    <rPh sb="17" eb="20">
      <t>オノマコト</t>
    </rPh>
    <phoneticPr fontId="1"/>
  </si>
  <si>
    <t>幌延深地層研究計画における地質環境のモデル化研究</t>
  </si>
  <si>
    <t>JNC TJ5400 2004-004</t>
  </si>
  <si>
    <t>120p.</t>
    <phoneticPr fontId="1"/>
  </si>
  <si>
    <t>https://jopss.jaea.go.jp/search/servlet/search?4019121</t>
  </si>
  <si>
    <t>操上広志，竹内竜史，瀬尾昭治</t>
    <rPh sb="0" eb="5">
      <t>クリカミヒロシ､</t>
    </rPh>
    <rPh sb="5" eb="10">
      <t>タケウチリュウジ､</t>
    </rPh>
    <rPh sb="10" eb="14">
      <t>セノオショウジ</t>
    </rPh>
    <phoneticPr fontId="1"/>
  </si>
  <si>
    <t>幌延深地層研究計画における地下水流動解析</t>
    <phoneticPr fontId="1"/>
  </si>
  <si>
    <t>JNC TN5400 2005-003</t>
  </si>
  <si>
    <t>https://jopss.jaea.go.jp/search/servlet/search?4019149</t>
  </si>
  <si>
    <t>操上広志</t>
    <rPh sb="0" eb="1">
      <t>ミサオ</t>
    </rPh>
    <rPh sb="1" eb="2">
      <t>ウエ</t>
    </rPh>
    <rPh sb="2" eb="4">
      <t>ヒロシ</t>
    </rPh>
    <phoneticPr fontId="1"/>
  </si>
  <si>
    <t>幌延深地層研究計画における地下水流動解析－平成17年度までの調査結果を踏まえた再解析－</t>
    <phoneticPr fontId="1"/>
  </si>
  <si>
    <t>JAEA-Research 2007-036</t>
  </si>
  <si>
    <t>https://doi.org/10.11484/jaea-research-2007-036</t>
  </si>
  <si>
    <t>原彰男，星一良，加藤新，前川恵輔</t>
    <rPh sb="0" eb="3">
      <t>ハラアキオ</t>
    </rPh>
    <rPh sb="4" eb="5">
      <t>ホシ</t>
    </rPh>
    <rPh sb="5" eb="7">
      <t>カズヨシ</t>
    </rPh>
    <rPh sb="8" eb="11">
      <t>カトウアラタ</t>
    </rPh>
    <rPh sb="12" eb="16">
      <t>マエカワケイスケ</t>
    </rPh>
    <phoneticPr fontId="1"/>
  </si>
  <si>
    <t>前進的モデルを用いた不均質性堆積岩評価手法の研究(3)　　（委託研究）</t>
    <rPh sb="0" eb="2">
      <t>ゼンシン</t>
    </rPh>
    <rPh sb="2" eb="3">
      <t>テキ</t>
    </rPh>
    <rPh sb="7" eb="8">
      <t>モチ</t>
    </rPh>
    <rPh sb="10" eb="21">
      <t>フキンシツセイタイセキガンヒョウカシュホウ</t>
    </rPh>
    <rPh sb="22" eb="24">
      <t>ケンキュウ</t>
    </rPh>
    <rPh sb="30" eb="34">
      <t>イタクケンキュウ</t>
    </rPh>
    <phoneticPr fontId="1"/>
  </si>
  <si>
    <t>JAEA-Research 2007-015</t>
  </si>
  <si>
    <t>104p.</t>
    <phoneticPr fontId="1"/>
  </si>
  <si>
    <t>https://doi.org/10.11484/jaea-research-2007-015</t>
  </si>
  <si>
    <t>下茂道人，熊本創，前川恵輔</t>
    <rPh sb="0" eb="5">
      <t>シモミチト､</t>
    </rPh>
    <rPh sb="5" eb="8">
      <t>クマモトソウ</t>
    </rPh>
    <rPh sb="9" eb="13">
      <t>マエカワケイスケ</t>
    </rPh>
    <phoneticPr fontId="1"/>
  </si>
  <si>
    <t>亀裂を有する軟岩の水理・物質移行特性データの取得・解析(委託研究)</t>
  </si>
  <si>
    <t>JAEA-Research 2007-016</t>
  </si>
  <si>
    <t>141p.</t>
    <phoneticPr fontId="1"/>
  </si>
  <si>
    <t>https://doi.org/10.11484/jaea-research-2007-016</t>
  </si>
  <si>
    <t>下茂道人，熊本創，唐崎健二，澤田淳，前川恵輔，佐藤久</t>
    <rPh sb="0" eb="5">
      <t>シモミチト､</t>
    </rPh>
    <rPh sb="5" eb="8">
      <t>クマモトソウ</t>
    </rPh>
    <rPh sb="9" eb="11">
      <t>カラサキ</t>
    </rPh>
    <rPh sb="11" eb="13">
      <t>ケンジ</t>
    </rPh>
    <rPh sb="14" eb="17">
      <t>サワダジュン</t>
    </rPh>
    <rPh sb="18" eb="22">
      <t>マエカワケイスケ</t>
    </rPh>
    <rPh sb="23" eb="26">
      <t>サトウヒサシ</t>
    </rPh>
    <phoneticPr fontId="1"/>
  </si>
  <si>
    <t>JAEA-Research 2008-029</t>
    <phoneticPr fontId="1"/>
  </si>
  <si>
    <t>亀裂を有する堆積岩の水理・物質移行評価のためのデータ取得・解析(委託研究)</t>
  </si>
  <si>
    <t>https://doi.org/10.11484/jaea-research-2008-029</t>
  </si>
  <si>
    <t>JAEA-Research 2008-033</t>
  </si>
  <si>
    <t>柴野一則，尾留川剛，安江健一，舟木泰智，操上広志</t>
    <rPh sb="0" eb="5">
      <t>シバノカズノリ､</t>
    </rPh>
    <rPh sb="5" eb="8">
      <t>オルカワ</t>
    </rPh>
    <rPh sb="8" eb="9">
      <t>ゴウ</t>
    </rPh>
    <rPh sb="10" eb="15">
      <t>ヤスエケンイチ､</t>
    </rPh>
    <rPh sb="15" eb="20">
      <t>フナキヒロノリ､</t>
    </rPh>
    <rPh sb="20" eb="24">
      <t>クリカミヒロシ</t>
    </rPh>
    <phoneticPr fontId="1"/>
  </si>
  <si>
    <t>換気立坑掘削深度50mまでの湧水量解析</t>
    <rPh sb="0" eb="4">
      <t>カンキタテコウ</t>
    </rPh>
    <rPh sb="4" eb="8">
      <t>クッサクシンド</t>
    </rPh>
    <rPh sb="14" eb="19">
      <t>ユウスイリョウカイセキ</t>
    </rPh>
    <phoneticPr fontId="1"/>
  </si>
  <si>
    <t>https://doi.org/10.11484/jaea-research-2008-033</t>
  </si>
  <si>
    <t>瀬尾昭治，國丸貴紀，中嶌誠門，戸井田克，渡辺邦夫，Sohail, A.R.</t>
    <rPh sb="0" eb="4">
      <t>セノオショウジ</t>
    </rPh>
    <rPh sb="5" eb="9">
      <t>クニマルタカノリ</t>
    </rPh>
    <rPh sb="10" eb="12">
      <t>ナカシマ</t>
    </rPh>
    <rPh sb="12" eb="13">
      <t>マコト</t>
    </rPh>
    <rPh sb="13" eb="14">
      <t>モン</t>
    </rPh>
    <rPh sb="15" eb="19">
      <t>トイダマサル</t>
    </rPh>
    <rPh sb="20" eb="24">
      <t>ワタナベクニオ</t>
    </rPh>
    <phoneticPr fontId="1"/>
  </si>
  <si>
    <t>JAEA-Research 2008-126</t>
    <phoneticPr fontId="1"/>
  </si>
  <si>
    <t>https://doi.org/10.11484/jaea-research-2008-126</t>
  </si>
  <si>
    <t>JAEA-Research 2009-001</t>
  </si>
  <si>
    <t>116p.</t>
    <phoneticPr fontId="1"/>
  </si>
  <si>
    <t>今井久，山下亮，塩崎功，浦野和彦，笠博義，丸山能生，新里忠史，前川恵輔</t>
    <rPh sb="0" eb="4">
      <t>イマイヒサシ､</t>
    </rPh>
    <rPh sb="4" eb="8">
      <t>ヤマシタリョウ､</t>
    </rPh>
    <rPh sb="8" eb="12">
      <t>シオザキイサオ､</t>
    </rPh>
    <rPh sb="12" eb="16">
      <t>ウラノカズヒコ</t>
    </rPh>
    <rPh sb="17" eb="18">
      <t>カサ</t>
    </rPh>
    <rPh sb="18" eb="20">
      <t>ヒロヨシ</t>
    </rPh>
    <rPh sb="21" eb="23">
      <t>マルヤマ</t>
    </rPh>
    <rPh sb="23" eb="25">
      <t>ノウ</t>
    </rPh>
    <rPh sb="26" eb="28">
      <t>ニイザト</t>
    </rPh>
    <rPh sb="28" eb="29">
      <t>タダシ</t>
    </rPh>
    <rPh sb="29" eb="30">
      <t>シ</t>
    </rPh>
    <rPh sb="31" eb="33">
      <t>マエカワ</t>
    </rPh>
    <rPh sb="33" eb="35">
      <t>ケイスケ</t>
    </rPh>
    <phoneticPr fontId="1"/>
  </si>
  <si>
    <t>https://doi.org/10.11484/jaea-research-2009-001</t>
  </si>
  <si>
    <t>Kurikami, H., Kobayashi, A., Chijimatsu, M., Sugita, Y. and Onishi, Y.</t>
    <phoneticPr fontId="1"/>
  </si>
  <si>
    <t>pp.403-408</t>
    <phoneticPr fontId="1"/>
  </si>
  <si>
    <t>https://jopss.jaea.go.jp/search/servlet/search?4043382</t>
  </si>
  <si>
    <t>畑中耕一郎，内田雅大，下茂道人，山本肇，熊本創</t>
    <rPh sb="0" eb="2">
      <t>ハタナカ</t>
    </rPh>
    <rPh sb="2" eb="5">
      <t>コウイチロウ</t>
    </rPh>
    <rPh sb="6" eb="8">
      <t>ウチダ</t>
    </rPh>
    <rPh sb="8" eb="10">
      <t>マサヒロ</t>
    </rPh>
    <rPh sb="11" eb="12">
      <t>シタ</t>
    </rPh>
    <rPh sb="12" eb="13">
      <t>モ</t>
    </rPh>
    <rPh sb="13" eb="15">
      <t>ミチヒト</t>
    </rPh>
    <rPh sb="16" eb="18">
      <t>ヤマモト</t>
    </rPh>
    <rPh sb="18" eb="19">
      <t>ハジメ</t>
    </rPh>
    <rPh sb="20" eb="22">
      <t>クマモト</t>
    </rPh>
    <rPh sb="22" eb="23">
      <t>ソウ</t>
    </rPh>
    <phoneticPr fontId="1"/>
  </si>
  <si>
    <t>亀裂を有する軟岩の透水性および物質移行特性に関する室内試験</t>
    <rPh sb="0" eb="2">
      <t>キレツ</t>
    </rPh>
    <rPh sb="15" eb="21">
      <t>ブッシツイコウトクセイ</t>
    </rPh>
    <rPh sb="22" eb="23">
      <t>カン</t>
    </rPh>
    <rPh sb="25" eb="29">
      <t>シツナイシケン</t>
    </rPh>
    <phoneticPr fontId="1"/>
  </si>
  <si>
    <t>本多眞，桜井英行，岩佐健吾，松井裕哉</t>
    <rPh sb="0" eb="2">
      <t>ホンダ</t>
    </rPh>
    <rPh sb="2" eb="3">
      <t>マコト</t>
    </rPh>
    <rPh sb="4" eb="6">
      <t>サクライ</t>
    </rPh>
    <rPh sb="6" eb="8">
      <t>ヒデユキ</t>
    </rPh>
    <rPh sb="9" eb="11">
      <t>イワサ</t>
    </rPh>
    <rPh sb="11" eb="13">
      <t>ケンゴ</t>
    </rPh>
    <rPh sb="14" eb="18">
      <t>マツイヒロヤ</t>
    </rPh>
    <phoneticPr fontId="1"/>
  </si>
  <si>
    <t>平成18年度(2006年)資源・素材学会春季大会</t>
    <phoneticPr fontId="1"/>
  </si>
  <si>
    <t>pp.49-52</t>
    <phoneticPr fontId="1"/>
  </si>
  <si>
    <t>https://jopss.jaea.go.jp/search/servlet/search?5001445</t>
  </si>
  <si>
    <t>Kurikami, H., Kunimaru, T., Yabuuchi, S., Seno, S., Shimo, M. and Kumamoto, S.</t>
    <phoneticPr fontId="1"/>
  </si>
  <si>
    <t>Hydrogeological model in Horonobe Underground Research Laboratory project</t>
  </si>
  <si>
    <t>2nd International Conference on Coupled T-H-M-C Processes in Geo-systems; Fundamentals, Modeling, Experiments and Applications (GeoProc 2006)</t>
    <phoneticPr fontId="1"/>
  </si>
  <si>
    <t>pp.584-589</t>
    <phoneticPr fontId="1"/>
  </si>
  <si>
    <t>操上広志，安江健一，新里忠史，今井久，塩崎功，山下亮</t>
    <rPh sb="0" eb="4">
      <t>クリカミヒロシ</t>
    </rPh>
    <rPh sb="5" eb="10">
      <t>ヤスエケンイチ､</t>
    </rPh>
    <rPh sb="10" eb="15">
      <t>ニイザトタダフミ､</t>
    </rPh>
    <rPh sb="15" eb="19">
      <t>イマイヒサシ､</t>
    </rPh>
    <rPh sb="19" eb="23">
      <t>シオザキイサオ､</t>
    </rPh>
    <rPh sb="23" eb="25">
      <t>ヤマシタ</t>
    </rPh>
    <rPh sb="25" eb="26">
      <t>リョウ</t>
    </rPh>
    <phoneticPr fontId="1"/>
  </si>
  <si>
    <t>気候・海水準変動が地下水流動に与える影響に関する解析的検討ー幌延地域を例としてー</t>
    <phoneticPr fontId="1"/>
  </si>
  <si>
    <t>地下水流動解析とモデル化に関するシンポジウム</t>
  </si>
  <si>
    <t>pp.59-66</t>
    <phoneticPr fontId="1"/>
  </si>
  <si>
    <t>https://jopss.jaea.go.jp/search/servlet/search?5006024</t>
  </si>
  <si>
    <t>pp.269-275</t>
    <phoneticPr fontId="1"/>
  </si>
  <si>
    <t>Uehara, S., Shimamoto, T., Funaki, H., Kurikami, H., Niizato, T. and Onishi, Y.</t>
    <phoneticPr fontId="1"/>
  </si>
  <si>
    <t>Comparison of laboratory-measured permeability with in-situ measurements of hydraulic conductivity for the Neogene sedimentary rocks of Horonobe area, northern Hokkaido, Japan</t>
  </si>
  <si>
    <t>5th Asia Oceania Geosciences Society Conference (AOGS 2008)</t>
  </si>
  <si>
    <t>5th Asia Oceania Geosciences Society Conference (AOGS 2008)</t>
    <phoneticPr fontId="1"/>
  </si>
  <si>
    <t>https://jopss.jaea.go.jp/search/servlet/search?5012455</t>
  </si>
  <si>
    <t>Hydraulic property of the Neogene sedimentary rocks of Horonobe area, northern Hokkaido, Japan</t>
  </si>
  <si>
    <t>Okazaki, K., Uehara, S., Shimamoto, T., Funaki, H., Kurikami, H., Niizato, T., Onishi, Y.</t>
    <phoneticPr fontId="1"/>
  </si>
  <si>
    <t>上原真一，嶋本利彦，舟木泰智，新里忠史，操上広志，太西有三，松本拓真</t>
    <rPh sb="0" eb="4">
      <t>ウエハラシンイチ</t>
    </rPh>
    <rPh sb="5" eb="7">
      <t>シマモト</t>
    </rPh>
    <rPh sb="7" eb="9">
      <t>トシヒコ</t>
    </rPh>
    <rPh sb="10" eb="15">
      <t>フナキヒロノリ､</t>
    </rPh>
    <rPh sb="15" eb="20">
      <t>ニイザトタダフミ､</t>
    </rPh>
    <rPh sb="20" eb="25">
      <t>クリカミヒロシ､</t>
    </rPh>
    <rPh sb="25" eb="26">
      <t>フトシ</t>
    </rPh>
    <rPh sb="26" eb="27">
      <t>ニシ</t>
    </rPh>
    <rPh sb="27" eb="29">
      <t>ユウゾウ</t>
    </rPh>
    <rPh sb="30" eb="32">
      <t>マツモト</t>
    </rPh>
    <rPh sb="32" eb="33">
      <t>タク</t>
    </rPh>
    <rPh sb="33" eb="34">
      <t>マコト</t>
    </rPh>
    <phoneticPr fontId="1"/>
  </si>
  <si>
    <t>日本地球惑星科学連合2008年大会</t>
  </si>
  <si>
    <t>https://jopss.jaea.go.jp/search/servlet/search?5012467</t>
  </si>
  <si>
    <t>Yasuhara, H., Kinoshita, N., Kurikami, H., Nakashima, S. and Kishida, K.</t>
    <phoneticPr fontId="1"/>
  </si>
  <si>
    <t>Evolution of Permeability in Siliceous Rocks by Dissolution and Precipitation Under Hydrothermal Conditions</t>
  </si>
  <si>
    <t>Thermo-Hydromechanical and Chemical Coupling in Geomaterials and Applications: Proceedings of the 3rd International Symposium GeoProc'2008</t>
  </si>
  <si>
    <t>https://doi.org/10.1002/9781118623565.ch46</t>
  </si>
  <si>
    <t>pp.457-464</t>
    <phoneticPr fontId="1"/>
  </si>
  <si>
    <t>https://doi.org/10.1016/j.pce.2008.10.016</t>
  </si>
  <si>
    <t>Yokota, H., Tomura, G. and Maekawa, K.</t>
    <phoneticPr fontId="1"/>
  </si>
  <si>
    <t>Study of estimation of hydrogeological structures based on fluctuation of groundwater pressure at Horonobe area, Hokkaido, northern Japan</t>
  </si>
  <si>
    <t>3rd International Workshop and Conference on Earth Resources Technology 2009</t>
  </si>
  <si>
    <t>pp.169-178</t>
    <phoneticPr fontId="1"/>
  </si>
  <si>
    <t>https://jopss.jaea.go.jp/search/servlet/search?5018982</t>
  </si>
  <si>
    <t>公開中のリストではハザマ研究年報、タイトルが微妙に違う。
操上氏に問合せ
⇒ハザマ年報とは別だが、内容はほぼ同じ。ハザマ年報はリンク切れなので、シンポジウムを生き。（ハザマ年報も外発手続きは実施した：担当前川さん）</t>
    <rPh sb="0" eb="3">
      <t>コウカイチュウ</t>
    </rPh>
    <rPh sb="12" eb="16">
      <t>ケンキュウネンポウ</t>
    </rPh>
    <rPh sb="22" eb="24">
      <t>ビミョウ</t>
    </rPh>
    <rPh sb="25" eb="26">
      <t>チガ</t>
    </rPh>
    <rPh sb="29" eb="32">
      <t>クリカミシ</t>
    </rPh>
    <rPh sb="33" eb="35">
      <t>トイアワ</t>
    </rPh>
    <rPh sb="41" eb="43">
      <t>ネンポウ</t>
    </rPh>
    <rPh sb="45" eb="46">
      <t>ベツ</t>
    </rPh>
    <rPh sb="49" eb="51">
      <t>ナイヨウ</t>
    </rPh>
    <rPh sb="54" eb="55">
      <t>オナ</t>
    </rPh>
    <rPh sb="60" eb="62">
      <t>ネンポウ</t>
    </rPh>
    <rPh sb="66" eb="67">
      <t>ギ</t>
    </rPh>
    <rPh sb="79" eb="80">
      <t>イ</t>
    </rPh>
    <rPh sb="86" eb="88">
      <t>ネンポウ</t>
    </rPh>
    <rPh sb="89" eb="93">
      <t>ガイハツテツヅ</t>
    </rPh>
    <rPh sb="95" eb="97">
      <t>ジッシ</t>
    </rPh>
    <rPh sb="100" eb="104">
      <t>タントウマエカワ</t>
    </rPh>
    <phoneticPr fontId="1"/>
  </si>
  <si>
    <t>公開中のリストでは2007、AnISGS
新里氏に問合せ⇒会議は2007、冊子発行が2009</t>
    <rPh sb="0" eb="3">
      <t>コウカイチュウ</t>
    </rPh>
    <rPh sb="21" eb="24">
      <t>ニイザトシ</t>
    </rPh>
    <rPh sb="25" eb="27">
      <t>トイアワ</t>
    </rPh>
    <rPh sb="29" eb="31">
      <t>カイギ</t>
    </rPh>
    <rPh sb="37" eb="41">
      <t>サッシハッコウ</t>
    </rPh>
    <phoneticPr fontId="1"/>
  </si>
  <si>
    <t>Proceedings of an OECD/NEA workshop, Stability and buffering capacity of the geosphere for long-term Isolation of radioactive waste: application to crystalline rock</t>
  </si>
  <si>
    <t>Maekawa, K., Makino, H., Kurikami, H., Niizato, T., Inagaki, M. and Kawamura, M.</t>
    <phoneticPr fontId="1"/>
  </si>
  <si>
    <t> ICEM2010-40041, pp. 71-80</t>
  </si>
  <si>
    <t>https://doi.org/10.1115/ICEM2010-40041</t>
  </si>
  <si>
    <t>14th International Conference on Environmental Remediation and Radioactive Waste Management (ICEM 2011)</t>
    <phoneticPr fontId="1"/>
  </si>
  <si>
    <t>ICEM2011-59259, pp. 1477-1481</t>
    <phoneticPr fontId="1"/>
  </si>
  <si>
    <t>https://doi.org/10.1115/ICEM2011-59259</t>
  </si>
  <si>
    <t>Amano, K., Niizato, T., Ota, K., Lanyon, B. and Alexander, R.W.</t>
    <phoneticPr fontId="1"/>
  </si>
  <si>
    <t>19th International Conference on Nuclear Engineering (ICONE-19)</t>
  </si>
  <si>
    <t>Development of a methodology for the characterisation of long-term geosphere evolution (1) Impacts of natural events and processes on the geosphere evolution of coastal setting, in the case of Horonobe area</t>
    <phoneticPr fontId="1"/>
  </si>
  <si>
    <t>10p.</t>
    <phoneticPr fontId="1"/>
  </si>
  <si>
    <t>Niizato, T., Imai, H., Maekawa, K., Yasue, K., Kurikami, H., Shiozaki, I. and Yamashita, R.</t>
    <phoneticPr fontId="1"/>
  </si>
  <si>
    <t xml:space="preserve">Proceedings of 19th International Conference on Nuclear Engineering (ICONE-19) </t>
    <phoneticPr fontId="1"/>
  </si>
  <si>
    <t>ICEM2011-59089, pp. 1451-1460</t>
  </si>
  <si>
    <t>Technical Know-How of Site Descriptive Modeling for Site Characterization</t>
  </si>
  <si>
    <t>Saegusa,H., Niizato, T., Yasue, K.-I. and Doke, R.</t>
    <phoneticPr fontId="1"/>
  </si>
  <si>
    <t>地下深部における新第三紀泥質軟岩中の亀裂の透水特性ー室内試験による推定ー</t>
    <phoneticPr fontId="1"/>
  </si>
  <si>
    <t>上原真一，嶋本利彦，松本拓真，新里忠史，岡崎啓史，高橋美紀</t>
    <rPh sb="0" eb="4">
      <t>ウエハラシンイチ</t>
    </rPh>
    <rPh sb="5" eb="7">
      <t>シマモト</t>
    </rPh>
    <rPh sb="7" eb="9">
      <t>トシヒコ</t>
    </rPh>
    <rPh sb="10" eb="12">
      <t>マツモト</t>
    </rPh>
    <rPh sb="12" eb="13">
      <t>タク</t>
    </rPh>
    <rPh sb="13" eb="14">
      <t>マコト</t>
    </rPh>
    <rPh sb="15" eb="20">
      <t>ニイザトタダフミ､</t>
    </rPh>
    <rPh sb="20" eb="22">
      <t>オカザキ</t>
    </rPh>
    <rPh sb="22" eb="24">
      <t>ケイシ</t>
    </rPh>
    <rPh sb="25" eb="27">
      <t>タカハシ</t>
    </rPh>
    <rPh sb="27" eb="29">
      <t>ミキ</t>
    </rPh>
    <phoneticPr fontId="1"/>
  </si>
  <si>
    <t>127(3), pp.139-144</t>
    <phoneticPr fontId="1"/>
  </si>
  <si>
    <t>https://doi.org/10.2473/journalofmmij.127.139</t>
  </si>
  <si>
    <t>Uehara, S., Shimamoto, T., Okazaki, K., Funaki, H., Kurikami, H., Niizato, T. and Ohnishi, Y.</t>
    <phoneticPr fontId="1"/>
  </si>
  <si>
    <t>Can surface samples be used to infer underground permeability structure? A test case for a Neogene sedimentary basin in Horonobe, Japan</t>
  </si>
  <si>
    <t>56, pp.1-14</t>
    <phoneticPr fontId="1"/>
  </si>
  <si>
    <t>https://doi.org/10.1016/j.ijrmms.2012.06.012</t>
  </si>
  <si>
    <t>Doughty, C., Tsang, C.-F., Yabuuchi, S. and Kunimaru, T.</t>
    <phoneticPr fontId="1"/>
  </si>
  <si>
    <t>Flowing fluid electric conductivity logging for a deep artesian well in fractured rock with regional flow</t>
  </si>
  <si>
    <t>Journal of Hydrology</t>
  </si>
  <si>
    <t>482(4), pp.1-3</t>
    <phoneticPr fontId="1"/>
  </si>
  <si>
    <t>https://doi.org/10.1016/j.jhydrol.2012.04.061</t>
  </si>
  <si>
    <t>濱克宏，國丸貴紀，笹本広，高橋康裕，萩沼真之，石井智子，松尾雄司</t>
    <rPh sb="0" eb="4">
      <t>ハマカツヒロ､</t>
    </rPh>
    <rPh sb="4" eb="9">
      <t>クニマルタカノリ､</t>
    </rPh>
    <rPh sb="9" eb="12">
      <t>ササモトヒロシ</t>
    </rPh>
    <rPh sb="13" eb="15">
      <t>タカハシ</t>
    </rPh>
    <rPh sb="15" eb="17">
      <t>ヤスヒロ</t>
    </rPh>
    <rPh sb="18" eb="20">
      <t>ハギヌマ</t>
    </rPh>
    <rPh sb="20" eb="22">
      <t>マサユキ</t>
    </rPh>
    <rPh sb="23" eb="27">
      <t>イシイトモコ</t>
    </rPh>
    <rPh sb="28" eb="30">
      <t>マツオ</t>
    </rPh>
    <rPh sb="30" eb="32">
      <t>ユウジ</t>
    </rPh>
    <phoneticPr fontId="1"/>
  </si>
  <si>
    <t>幌延深地層研究計画における地下水水質・水理モデルの信頼性向上に関する研究ー2005年度成果報告(共同研究)ー</t>
    <phoneticPr fontId="1"/>
  </si>
  <si>
    <t>JAEA-Research 2006-070</t>
  </si>
  <si>
    <t>https://doi.org/10.11484/jaea-research-2006-070</t>
  </si>
  <si>
    <t>鈴木英明，木村誠，藤田朝雄</t>
    <rPh sb="0" eb="4">
      <t>スズキヒデアキ</t>
    </rPh>
    <rPh sb="5" eb="8">
      <t>キムラマコト</t>
    </rPh>
    <rPh sb="9" eb="11">
      <t>フジタ</t>
    </rPh>
    <rPh sb="11" eb="13">
      <t>トモオ</t>
    </rPh>
    <phoneticPr fontId="1"/>
  </si>
  <si>
    <t>JAEA-Research 2008-110</t>
  </si>
  <si>
    <t>https://doi.org/10.11484/jaea-research-2008-110</t>
  </si>
  <si>
    <t>坑道掘削に伴う地下水の水理及び水質変化に関する解析評価ー幌延深地層研究計画における水平坑道掘削影響試験の予察解析ー</t>
    <phoneticPr fontId="1"/>
  </si>
  <si>
    <t>Yamamoto, H., Kunimaru, T., Kurikami, H., Shimo, M. and Xu, T.</t>
    <phoneticPr fontId="1"/>
  </si>
  <si>
    <t>Long-term simulation of ambient groundwater chemistry at Horonobe underground research laboratory, Japan; Application of coupled hydro-geochemical model</t>
  </si>
  <si>
    <t>pp.382-387</t>
    <phoneticPr fontId="1"/>
  </si>
  <si>
    <t>https://jopss.jaea.go.jp/search/servlet/search?5000767</t>
  </si>
  <si>
    <t>Hama, K., Kunimaru, T., Metcalfe, R. and Martin, A.J.</t>
    <phoneticPr fontId="1"/>
  </si>
  <si>
    <t>Physics and Chemistry of the Earth</t>
    <phoneticPr fontId="1"/>
  </si>
  <si>
    <t>32(1-7), pp.170-180</t>
    <phoneticPr fontId="1"/>
  </si>
  <si>
    <t>https://doi.org/10.1016/j.pce.2005.12.008</t>
  </si>
  <si>
    <t>甲斐邦男，前川恵輔</t>
    <phoneticPr fontId="1"/>
  </si>
  <si>
    <t>北海道幌延地域の新第三系珪藻質泥岩中の地下水の酸素・水素同位体比と塩化物イオン濃度</t>
  </si>
  <si>
    <t>74(1), pp.96-106</t>
    <phoneticPr fontId="1"/>
  </si>
  <si>
    <t>岩月輝希，石井英一，新里忠史</t>
    <rPh sb="0" eb="4">
      <t>イワツキテルキ</t>
    </rPh>
    <rPh sb="5" eb="10">
      <t>イシイエイイチ､</t>
    </rPh>
    <rPh sb="10" eb="12">
      <t>ニイザト</t>
    </rPh>
    <rPh sb="12" eb="14">
      <t>タダシ</t>
    </rPh>
    <phoneticPr fontId="1"/>
  </si>
  <si>
    <t>北海道幌延地域における深部地球化学環境の長期変遷シナリオの構築</t>
  </si>
  <si>
    <t>地学雑誌</t>
    <rPh sb="0" eb="4">
      <t>チガクザッシ</t>
    </rPh>
    <phoneticPr fontId="1"/>
  </si>
  <si>
    <t>118(4), pp.700-716</t>
    <phoneticPr fontId="1"/>
  </si>
  <si>
    <t>https://doi.org/10.5026/jgeography.118.700</t>
  </si>
  <si>
    <t>Iwatsuki, T., Mizuno, T., Hama, K. and Kunimaru, T.</t>
    <phoneticPr fontId="1"/>
  </si>
  <si>
    <t>Groundwater Response to Changing Climate</t>
  </si>
  <si>
    <t>Chapter8, 12p.</t>
    <phoneticPr fontId="1"/>
  </si>
  <si>
    <t>鹿園直建，吉田直樹，中田正隆</t>
    <phoneticPr fontId="1"/>
  </si>
  <si>
    <t>北海道幌延地域の水-堆積岩反応実験による水質変化, とくにpH変化要因の解明</t>
  </si>
  <si>
    <t>応用地質</t>
    <rPh sb="0" eb="4">
      <t>オウヨウチシツ</t>
    </rPh>
    <phoneticPr fontId="1"/>
  </si>
  <si>
    <t>51(3), pp.112-121</t>
    <phoneticPr fontId="1"/>
  </si>
  <si>
    <t>https://doi.org/10.5110/jjseg.51.112</t>
  </si>
  <si>
    <t>Sasamoto, H., Arthur, R.C. and Hama, K.</t>
    <phoneticPr fontId="1"/>
  </si>
  <si>
    <t>Applied Geochemistry</t>
  </si>
  <si>
    <t>26(8), pp.1464-1477</t>
    <phoneticPr fontId="1"/>
  </si>
  <si>
    <t>https://doi.org/10.1016/j.apgeochem.2011.05.020</t>
  </si>
  <si>
    <t>Tokiwa, T., Tsusaka, K., Ishii, E., Sanada, H., Tominaga, E., Hatsuyama, Y. and Funaki, H.</t>
    <phoneticPr fontId="1"/>
  </si>
  <si>
    <t>岩月輝希，水野崇，國丸貴紀，天野由記，松崎達二，仙波毅</t>
    <rPh sb="0" eb="5">
      <t>イワツキテルキ､</t>
    </rPh>
    <rPh sb="5" eb="8">
      <t>ミズノタカシ</t>
    </rPh>
    <rPh sb="9" eb="14">
      <t>クニマルタカノリ､</t>
    </rPh>
    <rPh sb="14" eb="18">
      <t>アマノユキ</t>
    </rPh>
    <rPh sb="19" eb="23">
      <t>マツザキタツジ</t>
    </rPh>
    <rPh sb="24" eb="27">
      <t>センバツヨシ</t>
    </rPh>
    <phoneticPr fontId="1"/>
  </si>
  <si>
    <t>地層処分事業に関わる地球化学分野の技術者が継承すべき知見のエキスパート化－文献調査から精密調査段階における地球化学解析手順について－</t>
    <phoneticPr fontId="1"/>
  </si>
  <si>
    <t>原子力バックエンド研究</t>
    <rPh sb="0" eb="3">
      <t>ゲンシリョク</t>
    </rPh>
    <rPh sb="9" eb="11">
      <t>ケンキュウ</t>
    </rPh>
    <phoneticPr fontId="1"/>
  </si>
  <si>
    <t>19(2), pp.51-64</t>
    <phoneticPr fontId="1"/>
  </si>
  <si>
    <t>https://doi.org/10.3327/jnuce.19.51</t>
  </si>
  <si>
    <t>天野由記，南條功，村上裕晃，藪内聡，横田秀晴，佐々木祥人，岩月輝希</t>
    <phoneticPr fontId="1"/>
  </si>
  <si>
    <t>北海道幌延地域における深部地下水調査－地上からの地球化学調査の妥当性評価と地下施設建設に伴う地球化学特性変化－</t>
    <phoneticPr fontId="1"/>
  </si>
  <si>
    <t>地下水学会誌</t>
    <rPh sb="0" eb="6">
      <t>チカスイガッカイシ</t>
    </rPh>
    <phoneticPr fontId="1"/>
  </si>
  <si>
    <t>54(4), pp.207-228</t>
    <phoneticPr fontId="1"/>
  </si>
  <si>
    <t>https://doi.org/10.5917/jagh.54.207</t>
  </si>
  <si>
    <t>https://iopscience.iop.org/article/10.1088/1742-6596/430/1/012099</t>
  </si>
  <si>
    <t>Speciation of As in calcite by micro-XAFS: Implications for remediation of As contamination in groundwater</t>
  </si>
  <si>
    <t>Journal of Physics: Conference Series</t>
    <phoneticPr fontId="1"/>
  </si>
  <si>
    <t>430, 012099</t>
    <phoneticPr fontId="1"/>
  </si>
  <si>
    <t>Yokoyama, Y., Iwatsuki, T., Terada, Y. and Takahashi, Y.</t>
    <phoneticPr fontId="1"/>
  </si>
  <si>
    <t>下茂道人，山本肇，熊本創</t>
    <rPh sb="0" eb="4">
      <t>シモミチト</t>
    </rPh>
    <rPh sb="5" eb="8">
      <t>ヤマモトハジメ</t>
    </rPh>
    <rPh sb="9" eb="12">
      <t>クマモトソウ</t>
    </rPh>
    <phoneticPr fontId="1"/>
  </si>
  <si>
    <t>亀裂を有する軟岩中の流れと移行現象に関する研究</t>
    <rPh sb="0" eb="2">
      <t>キレツ</t>
    </rPh>
    <rPh sb="3" eb="4">
      <t>ユウ</t>
    </rPh>
    <rPh sb="6" eb="9">
      <t>ナンガンチュウ</t>
    </rPh>
    <rPh sb="10" eb="11">
      <t>ナガ</t>
    </rPh>
    <rPh sb="13" eb="17">
      <t>イコウゲンショウ</t>
    </rPh>
    <rPh sb="18" eb="19">
      <t>カン</t>
    </rPh>
    <rPh sb="21" eb="23">
      <t>ケンキュウ</t>
    </rPh>
    <phoneticPr fontId="1"/>
  </si>
  <si>
    <t>https://jopss.jaea.go.jp/search/servlet/search?4027578</t>
  </si>
  <si>
    <t>JNC TJ8400 2003-028</t>
  </si>
  <si>
    <t>135p.</t>
    <phoneticPr fontId="1"/>
  </si>
  <si>
    <t>地質環境の調査から物質移行解析にいたる一連の調査・解析技術－2つの深地層の研究施設計画の地上からの調査研究段階（第1段階）における地質環境情報に基づく検討－</t>
  </si>
  <si>
    <t>JNC TN1400 2005-021</t>
  </si>
  <si>
    <t>https://jopss.jaea.go.jp/search/servlet/search?4017570</t>
  </si>
  <si>
    <t>牧野仁史，澤田淳，前川恵輔，柴田雅博，笹本広，吉川英樹，若杉圭一郎，小尾繁，濱克宏，操上広志，國丸貴紀，石井英一，竹内竜史，中野勝志，三枝博光，竹内真司，岩月輝希，太田久仁雄，瀬尾俊弘</t>
    <rPh sb="0" eb="2">
      <t>マキノ</t>
    </rPh>
    <rPh sb="2" eb="4">
      <t>ヒトシ</t>
    </rPh>
    <rPh sb="5" eb="8">
      <t>サワダジュン</t>
    </rPh>
    <rPh sb="9" eb="14">
      <t>マエカワケイスケ､</t>
    </rPh>
    <rPh sb="14" eb="16">
      <t>シバタ</t>
    </rPh>
    <rPh sb="16" eb="18">
      <t>マサヒロ</t>
    </rPh>
    <rPh sb="19" eb="22">
      <t>ササモトヒロシ</t>
    </rPh>
    <rPh sb="23" eb="27">
      <t>ヨシカワヒデキ</t>
    </rPh>
    <rPh sb="28" eb="33">
      <t>ワカスギケイイチロウ</t>
    </rPh>
    <rPh sb="34" eb="36">
      <t>オビ</t>
    </rPh>
    <rPh sb="36" eb="37">
      <t>シゲル</t>
    </rPh>
    <rPh sb="38" eb="39">
      <t>ハマ</t>
    </rPh>
    <rPh sb="39" eb="41">
      <t>カツヒロ</t>
    </rPh>
    <rPh sb="42" eb="43">
      <t>ミサオ</t>
    </rPh>
    <rPh sb="43" eb="44">
      <t>ウエ</t>
    </rPh>
    <rPh sb="44" eb="46">
      <t>ヒロシ</t>
    </rPh>
    <rPh sb="47" eb="48">
      <t>コク</t>
    </rPh>
    <rPh sb="48" eb="49">
      <t>マル</t>
    </rPh>
    <rPh sb="49" eb="51">
      <t>タカノリ</t>
    </rPh>
    <rPh sb="52" eb="54">
      <t>イシイ</t>
    </rPh>
    <rPh sb="54" eb="56">
      <t>エイイチ</t>
    </rPh>
    <rPh sb="57" eb="59">
      <t>タケウチ</t>
    </rPh>
    <rPh sb="59" eb="60">
      <t>リュウ</t>
    </rPh>
    <rPh sb="60" eb="61">
      <t>シ</t>
    </rPh>
    <rPh sb="62" eb="64">
      <t>ナカノ</t>
    </rPh>
    <rPh sb="64" eb="66">
      <t>カツシ</t>
    </rPh>
    <rPh sb="67" eb="69">
      <t>サエグサ</t>
    </rPh>
    <rPh sb="69" eb="71">
      <t>ヒロミツ</t>
    </rPh>
    <rPh sb="72" eb="74">
      <t>タケウチ</t>
    </rPh>
    <rPh sb="74" eb="76">
      <t>シンジ</t>
    </rPh>
    <rPh sb="77" eb="79">
      <t>イワツキ</t>
    </rPh>
    <rPh sb="79" eb="80">
      <t>テル</t>
    </rPh>
    <rPh sb="80" eb="81">
      <t>キ</t>
    </rPh>
    <rPh sb="82" eb="84">
      <t>オオタ</t>
    </rPh>
    <rPh sb="84" eb="87">
      <t>クニオ</t>
    </rPh>
    <rPh sb="88" eb="90">
      <t>セノオ</t>
    </rPh>
    <rPh sb="90" eb="92">
      <t>トシヒロ</t>
    </rPh>
    <phoneticPr fontId="1"/>
  </si>
  <si>
    <t>JAEA-Review 2007-011</t>
  </si>
  <si>
    <t>8p.</t>
    <phoneticPr fontId="1"/>
  </si>
  <si>
    <t>https://doi.org/10.11484/jaea-review-2007-011</t>
  </si>
  <si>
    <t>前川恵輔，澤田淳，太田久仁雄，操上広志，國丸貴紀，舟木泰智，濱克宏，竹内真司，天野健治，三枝博光，牧野仁史，中野勝志，石丸恒存，瀬尾俊弘，清水和彦</t>
    <rPh sb="0" eb="4">
      <t>マエカワケイスケ</t>
    </rPh>
    <rPh sb="5" eb="9">
      <t>サワダジュン､</t>
    </rPh>
    <rPh sb="9" eb="15">
      <t>オオタクニオ､</t>
    </rPh>
    <rPh sb="15" eb="20">
      <t>クリカミヒロシ､</t>
    </rPh>
    <rPh sb="20" eb="25">
      <t>クニマルタカノリ､</t>
    </rPh>
    <rPh sb="25" eb="30">
      <t>フナキヒロノリ､</t>
    </rPh>
    <rPh sb="30" eb="34">
      <t>ハマカツヒロ､</t>
    </rPh>
    <rPh sb="34" eb="38">
      <t>タケウチシンジ</t>
    </rPh>
    <rPh sb="39" eb="44">
      <t>アマノケンジ､</t>
    </rPh>
    <rPh sb="44" eb="49">
      <t>サエグサヒロミツ､</t>
    </rPh>
    <rPh sb="49" eb="53">
      <t>マキノヒトシ</t>
    </rPh>
    <rPh sb="54" eb="58">
      <t>ナカノカツシ</t>
    </rPh>
    <rPh sb="59" eb="63">
      <t>イシマルツネアリ</t>
    </rPh>
    <rPh sb="64" eb="68">
      <t>セオトシヒロ</t>
    </rPh>
    <rPh sb="69" eb="73">
      <t>シミズカズヒコ</t>
    </rPh>
    <phoneticPr fontId="1"/>
  </si>
  <si>
    <t>地質環境調査・物質移行評価に関する研究の基本的な方針</t>
  </si>
  <si>
    <t>Niizato, T., Yasue, K.-I. and Kurikami, H.</t>
    <phoneticPr fontId="1"/>
  </si>
  <si>
    <t>下茂道人，熊本創，唐崎健二，佐藤久，澤田淳</t>
    <rPh sb="0" eb="5">
      <t>シモミチト､</t>
    </rPh>
    <rPh sb="5" eb="8">
      <t>クマモトソウ</t>
    </rPh>
    <rPh sb="9" eb="13">
      <t>カラサキケンジ</t>
    </rPh>
    <rPh sb="14" eb="17">
      <t>サトウヒサシ</t>
    </rPh>
    <rPh sb="18" eb="20">
      <t>サワダ</t>
    </rPh>
    <rPh sb="20" eb="21">
      <t>ジュン</t>
    </rPh>
    <phoneticPr fontId="1"/>
  </si>
  <si>
    <t>亀裂を有する堆積岩の水理・物質移行評価のためのデータ取得・解析(2)</t>
    <phoneticPr fontId="1"/>
  </si>
  <si>
    <t>JAEA-Research 2008-101</t>
  </si>
  <si>
    <t>70p.</t>
    <phoneticPr fontId="1"/>
  </si>
  <si>
    <t>https://doi.org/10.11484/jaea-research-2008-101</t>
  </si>
  <si>
    <t>下茂道人，熊本創，伊藤章，唐崎健二，澤田淳，小田好博，佐藤久</t>
    <rPh sb="0" eb="5">
      <t>シモミチト､</t>
    </rPh>
    <rPh sb="5" eb="9">
      <t>クマモトソウ､</t>
    </rPh>
    <rPh sb="9" eb="11">
      <t>イトウ</t>
    </rPh>
    <rPh sb="11" eb="12">
      <t>アキラ</t>
    </rPh>
    <rPh sb="13" eb="18">
      <t>カラサキケンジ､</t>
    </rPh>
    <rPh sb="18" eb="21">
      <t>サワダジュン</t>
    </rPh>
    <rPh sb="22" eb="24">
      <t>オダ</t>
    </rPh>
    <rPh sb="24" eb="26">
      <t>ヨシヒロ</t>
    </rPh>
    <rPh sb="27" eb="30">
      <t>サトウヒサシ</t>
    </rPh>
    <phoneticPr fontId="1"/>
  </si>
  <si>
    <t>亀裂を有する堆積岩の水理・物質移行評価のためのデータ取得・解析(3)</t>
    <phoneticPr fontId="1"/>
  </si>
  <si>
    <t>JAEA-Research 2009-060</t>
  </si>
  <si>
    <t>https://doi.org/10.11484/jaea-research-2009-060</t>
  </si>
  <si>
    <t>https://www.taisei-techsolu.jp/tech_center/report/2004/</t>
  </si>
  <si>
    <t>37(43)</t>
    <phoneticPr fontId="1"/>
  </si>
  <si>
    <t>大成建設技術センター報</t>
    <rPh sb="0" eb="2">
      <t>タイセイ</t>
    </rPh>
    <rPh sb="2" eb="6">
      <t>ケンセツギジュツ</t>
    </rPh>
    <rPh sb="10" eb="11">
      <t>ホウ</t>
    </rPh>
    <phoneticPr fontId="1"/>
  </si>
  <si>
    <t>亀裂を有する岩石を対象とした室内トレーサー試験手法の開発－マトリクス拡散現象を考慮したトレーサー試験手法－</t>
    <phoneticPr fontId="1"/>
  </si>
  <si>
    <t>熊本創，下茂道人</t>
    <rPh sb="0" eb="4">
      <t>クマモトソウ､</t>
    </rPh>
    <rPh sb="4" eb="5">
      <t>シタ</t>
    </rPh>
    <rPh sb="5" eb="6">
      <t>モ</t>
    </rPh>
    <rPh sb="6" eb="8">
      <t>ミチヒト</t>
    </rPh>
    <phoneticPr fontId="1"/>
  </si>
  <si>
    <t>Xia, X., Iijima, K., Kamei, G. and Shibata, M</t>
    <phoneticPr fontId="1"/>
  </si>
  <si>
    <t>Radiochimica Acta</t>
  </si>
  <si>
    <t>https://doi.org/10.1524/ract.2006.94.9-11.683</t>
  </si>
  <si>
    <t>94, pp.683-687</t>
    <phoneticPr fontId="1"/>
  </si>
  <si>
    <t>Seida, Y., Tachi, Y., Kitamura, A., Nakazawa, T. and Yamada, N.</t>
    <phoneticPr fontId="1"/>
  </si>
  <si>
    <t>1124, pp.567-572</t>
    <phoneticPr fontId="1"/>
  </si>
  <si>
    <t>Materials Research Society 2008 Fall Meeting</t>
  </si>
  <si>
    <t>1124, pp.573-579</t>
    <phoneticPr fontId="1"/>
  </si>
  <si>
    <t>Tachi, Y., Seida, Y., Doi, R., Xia, X. and Yui, M.</t>
    <phoneticPr fontId="1"/>
  </si>
  <si>
    <t>Sorption and diffusion of Cs in Horonobe-URL's sedimentary rock; Comparison and model prediction of retardation parameters from sorption and diffusion experiments</t>
  </si>
  <si>
    <t>https://jopss.jaea.go.jp/search/servlet/search?5014298</t>
  </si>
  <si>
    <t>Takahashi, H., Seida, Y. and Yui, M.</t>
    <phoneticPr fontId="1"/>
  </si>
  <si>
    <t>3D X-ray CT and diffusion measurements to assess tortuosity and constrictivity in a sedimentary rock</t>
  </si>
  <si>
    <t>Diffusion Fundamentals III</t>
  </si>
  <si>
    <t>11(89), pp.1-11</t>
    <phoneticPr fontId="1"/>
  </si>
  <si>
    <t>https://jopss.jaea.go.jp/search/servlet/search?5020982</t>
  </si>
  <si>
    <t>Seida, Y., Terashima, M., Tachi, Y., Iijima, K., Nakazawa, T., Yamada, N. and Yui, M.</t>
    <phoneticPr fontId="1"/>
  </si>
  <si>
    <t>Radiochimica Acta</t>
    <phoneticPr fontId="1"/>
  </si>
  <si>
    <t>98(9-11), pp.703-709</t>
    <phoneticPr fontId="1"/>
  </si>
  <si>
    <t>https://doi.org/10.1524/ract.2010.1771</t>
  </si>
  <si>
    <t>Tachi, Y., Yotsuji, K., Seida, Y. and Yui, M.</t>
    <phoneticPr fontId="1"/>
  </si>
  <si>
    <t>Geochimica et Cosmochimica Acta</t>
  </si>
  <si>
    <t>75(22), pp.6742-6759</t>
    <phoneticPr fontId="1"/>
  </si>
  <si>
    <t>https://doi.org/10.1016/j.gca.2011.08.039</t>
  </si>
  <si>
    <t>Europium-binding abilities of dissolved humic substances isolated from deep groundwater in Horonobe area, Hokkaido, Japan</t>
  </si>
  <si>
    <t>Terashima, M., Nagao, S., Iwatsuki, T., Fujitake, N., Seida, Y., Iijima, K. and Yoshikawa, H.</t>
    <phoneticPr fontId="1"/>
  </si>
  <si>
    <t>https://doi.org/10.1080/00223131.2012.703944</t>
  </si>
  <si>
    <t>Journal of Nuclear Science and Technology </t>
  </si>
  <si>
    <t>49(8), pp.804-815</t>
    <phoneticPr fontId="1"/>
  </si>
  <si>
    <t>European Commission CLUSTER Conference and Workshop on EDZ in Radioactive Waste Geological Repositories</t>
    <phoneticPr fontId="1"/>
  </si>
  <si>
    <t>https://jopss.jaea.go.jp/search/servlet/search?4043394</t>
  </si>
  <si>
    <t>In-situ Experiments on Excavation Disturbance in JNC's Geoscientific Research Program</t>
  </si>
  <si>
    <t>Matsui, H., Sugihara, K. and Sato, T.</t>
    <phoneticPr fontId="1"/>
  </si>
  <si>
    <t>幌延地域における地下水水質形成モデル構築のための予察的検討</t>
  </si>
  <si>
    <t>JNC TN8400 2002-025</t>
    <phoneticPr fontId="1"/>
  </si>
  <si>
    <t>44p.</t>
    <phoneticPr fontId="1"/>
  </si>
  <si>
    <t>https://jopss.jaea.go.jp/search/servlet/search?4027363</t>
    <phoneticPr fontId="1"/>
  </si>
  <si>
    <t>吉田泰，油井三和</t>
    <rPh sb="0" eb="3">
      <t>ヨシダヤスシ</t>
    </rPh>
    <rPh sb="4" eb="6">
      <t>ユイ</t>
    </rPh>
    <rPh sb="6" eb="8">
      <t>ミカズ</t>
    </rPh>
    <phoneticPr fontId="1"/>
  </si>
  <si>
    <t>窪田茂，堀内秀行，納多勝，古市光昭，岩佐健吾</t>
    <rPh sb="0" eb="3">
      <t>クボタシゲル</t>
    </rPh>
    <rPh sb="4" eb="6">
      <t>ホリウチ</t>
    </rPh>
    <rPh sb="6" eb="8">
      <t>ヒデユキ</t>
    </rPh>
    <rPh sb="9" eb="12">
      <t>ノダマサル</t>
    </rPh>
    <rPh sb="13" eb="15">
      <t>フルイチ</t>
    </rPh>
    <rPh sb="15" eb="17">
      <t>ミツアキ</t>
    </rPh>
    <rPh sb="18" eb="20">
      <t>イワサ</t>
    </rPh>
    <rPh sb="20" eb="22">
      <t>ケンゴ</t>
    </rPh>
    <phoneticPr fontId="1"/>
  </si>
  <si>
    <t>幌延深地層研究計画　地下施設建設に関する基本計画の検討</t>
    <phoneticPr fontId="1"/>
  </si>
  <si>
    <t>JNC TJ1400 2002-003</t>
  </si>
  <si>
    <t>1053p.</t>
    <phoneticPr fontId="1"/>
  </si>
  <si>
    <t>https://jopss.jaea.go.jp/search/servlet/search?4019111</t>
  </si>
  <si>
    <t>白戸伸明，大内一利，山崎眞一</t>
    <rPh sb="0" eb="2">
      <t>シラト</t>
    </rPh>
    <rPh sb="2" eb="4">
      <t>ノブアキ</t>
    </rPh>
    <rPh sb="5" eb="7">
      <t>オオウチ</t>
    </rPh>
    <rPh sb="7" eb="9">
      <t>カズトシ</t>
    </rPh>
    <rPh sb="10" eb="12">
      <t>ヤマサキ</t>
    </rPh>
    <rPh sb="12" eb="14">
      <t>シンイチ</t>
    </rPh>
    <phoneticPr fontId="1"/>
  </si>
  <si>
    <t>幌延深地層研究計画　地下施設建設に関する基本計画の検討(平成14年度)</t>
    <phoneticPr fontId="1"/>
  </si>
  <si>
    <t>JNC TN5400 2004-003</t>
    <phoneticPr fontId="1"/>
  </si>
  <si>
    <t>1854p.</t>
    <phoneticPr fontId="1"/>
  </si>
  <si>
    <t>https://jopss.jaea.go.jp/search/servlet/search?4019115</t>
  </si>
  <si>
    <t>JNC TN5400 2003-004</t>
    <phoneticPr fontId="1"/>
  </si>
  <si>
    <t>50p.</t>
    <phoneticPr fontId="1"/>
  </si>
  <si>
    <t>https://jopss.jaea.go.jp/search/servlet/search?4019073</t>
  </si>
  <si>
    <t>幌延深地層研究計画 第2、第3段階における全体研究計画案</t>
  </si>
  <si>
    <t>松井裕哉，栗原雄二．牧野仁史</t>
    <rPh sb="0" eb="4">
      <t>マツイヒロヤ</t>
    </rPh>
    <rPh sb="5" eb="9">
      <t>クリハラユウジ</t>
    </rPh>
    <rPh sb="10" eb="12">
      <t>マキノ</t>
    </rPh>
    <rPh sb="12" eb="14">
      <t>ヒトシ</t>
    </rPh>
    <phoneticPr fontId="1"/>
  </si>
  <si>
    <t>Yamasaki, S., Matsui, H., Hama, K., Morioka, H., Hatanaka, K., Fukushima, T. and Seya, M.</t>
    <phoneticPr fontId="1"/>
  </si>
  <si>
    <t>JNC TN5400 2004-005</t>
  </si>
  <si>
    <t>181p.</t>
    <phoneticPr fontId="1"/>
  </si>
  <si>
    <t>https://jopss.jaea.go.jp/search/servlet/search?4019119</t>
  </si>
  <si>
    <t>栗原雄二，油井三和，棚井憲治，川上進，杉田裕，谷口直樹，平井卓</t>
    <rPh sb="0" eb="4">
      <t>クリハラユウジ</t>
    </rPh>
    <rPh sb="5" eb="9">
      <t>ユイミカズ</t>
    </rPh>
    <rPh sb="10" eb="14">
      <t>タナイケンジ</t>
    </rPh>
    <rPh sb="15" eb="18">
      <t>カワカミススム</t>
    </rPh>
    <rPh sb="19" eb="22">
      <t>スギタユタカ</t>
    </rPh>
    <rPh sb="23" eb="27">
      <t>タニグチナオキ</t>
    </rPh>
    <rPh sb="28" eb="31">
      <t>ヒライスグル</t>
    </rPh>
    <phoneticPr fontId="1"/>
  </si>
  <si>
    <t>JNC TN8400 2004-002</t>
    <phoneticPr fontId="1"/>
  </si>
  <si>
    <t>58p.</t>
    <phoneticPr fontId="1"/>
  </si>
  <si>
    <t>https://jopss.jaea.go.jp/search/servlet/search?4027792</t>
  </si>
  <si>
    <t>JNC TN5400 2005-014</t>
    <phoneticPr fontId="1"/>
  </si>
  <si>
    <t>幌延深地層研究計画地下施設を利用した第2,第3段階における調査試験計画案</t>
  </si>
  <si>
    <t>松井裕哉</t>
    <rPh sb="0" eb="4">
      <t>マツイヒロヤ</t>
    </rPh>
    <phoneticPr fontId="1"/>
  </si>
  <si>
    <t>https://jopss.jaea.go.jp/search/servlet/search?4055690</t>
  </si>
  <si>
    <t>高瀬博康，野口俊英，若松尚則，Martin, A.J，山田和公，高瀬今日子，田原道子</t>
    <rPh sb="10" eb="12">
      <t>ワカマツ</t>
    </rPh>
    <rPh sb="12" eb="13">
      <t>ナオ</t>
    </rPh>
    <rPh sb="13" eb="14">
      <t>ノリ</t>
    </rPh>
    <rPh sb="27" eb="29">
      <t>ヤマダ</t>
    </rPh>
    <rPh sb="29" eb="30">
      <t>カズ</t>
    </rPh>
    <rPh sb="30" eb="31">
      <t>コウ</t>
    </rPh>
    <phoneticPr fontId="1"/>
  </si>
  <si>
    <t>JNC TJ5400 2005-001</t>
  </si>
  <si>
    <t>200p.</t>
    <phoneticPr fontId="1"/>
  </si>
  <si>
    <t>https://jopss.jaea.go.jp/search/servlet/search?4019133</t>
  </si>
  <si>
    <t>高瀬博康，稲垣学，野口俊英，島岡晶子，Martin, A.J，若松尚則，高瀬今日子，田原道子，松井裕哉</t>
    <rPh sb="0" eb="4">
      <t>タカセヒロヤス</t>
    </rPh>
    <rPh sb="5" eb="8">
      <t>イナガキマナブ</t>
    </rPh>
    <rPh sb="9" eb="13">
      <t>ノグチトシヒデ</t>
    </rPh>
    <rPh sb="14" eb="16">
      <t>シマオカ</t>
    </rPh>
    <rPh sb="16" eb="18">
      <t>アキコ</t>
    </rPh>
    <rPh sb="31" eb="33">
      <t>ワカマツ</t>
    </rPh>
    <rPh sb="33" eb="35">
      <t>ナオノリ</t>
    </rPh>
    <rPh sb="36" eb="38">
      <t>タカセ</t>
    </rPh>
    <rPh sb="38" eb="41">
      <t>キョウコ</t>
    </rPh>
    <rPh sb="42" eb="44">
      <t>タバラ</t>
    </rPh>
    <rPh sb="44" eb="46">
      <t>ミチコ</t>
    </rPh>
    <rPh sb="47" eb="51">
      <t>マツイヒロヤ</t>
    </rPh>
    <phoneticPr fontId="1"/>
  </si>
  <si>
    <t>幌延深地層研究計画における不確実性を考慮した安全評価手法の検討(委託研究)</t>
  </si>
  <si>
    <t>JAEA-Research 2007-066</t>
  </si>
  <si>
    <t>215p.</t>
    <phoneticPr fontId="1"/>
  </si>
  <si>
    <t>https://doi.org/10.11484/jaea-research-2007-066</t>
  </si>
  <si>
    <t>岩月輝希，佐藤治夫，棚井憲治，稲垣学，澤田淳，新沼寛明，石井英一，前川恵輔，戸村豪治，真田祐幸，國丸貴紀，浅森浩一，新里忠史，常盤哲也，杉田裕，山崎雅直，中村隆浩，藤田朝雄，谷口直樹，小林保之，林克彦，齋藤雄也，舘幸男，飯島和毅，笹本広</t>
    <rPh sb="0" eb="5">
      <t>イワツキテルキ､</t>
    </rPh>
    <rPh sb="5" eb="9">
      <t>サトウハルオ</t>
    </rPh>
    <rPh sb="10" eb="14">
      <t>タナイケンジ</t>
    </rPh>
    <rPh sb="15" eb="19">
      <t>イナガキマナブ､</t>
    </rPh>
    <rPh sb="19" eb="23">
      <t>サワダジュン､</t>
    </rPh>
    <rPh sb="23" eb="25">
      <t>ニイヌマ</t>
    </rPh>
    <rPh sb="25" eb="27">
      <t>ヒロアキ</t>
    </rPh>
    <rPh sb="28" eb="33">
      <t>イシイエイイチ､</t>
    </rPh>
    <rPh sb="33" eb="38">
      <t>マエカワケイスケ､</t>
    </rPh>
    <rPh sb="38" eb="43">
      <t>トムラゴウジ､</t>
    </rPh>
    <rPh sb="43" eb="48">
      <t>サナダヒロユキ､</t>
    </rPh>
    <rPh sb="48" eb="53">
      <t>クニマルタカノリ､</t>
    </rPh>
    <rPh sb="53" eb="58">
      <t>アサモリコウイチ､</t>
    </rPh>
    <rPh sb="58" eb="62">
      <t>ニイザトタダフミ</t>
    </rPh>
    <rPh sb="63" eb="68">
      <t>トキワテツヤ､</t>
    </rPh>
    <rPh sb="68" eb="71">
      <t>スギタユタカ</t>
    </rPh>
    <rPh sb="72" eb="74">
      <t>ヤマザキ</t>
    </rPh>
    <rPh sb="74" eb="76">
      <t>マサナオ</t>
    </rPh>
    <rPh sb="77" eb="79">
      <t>ナカムラ</t>
    </rPh>
    <rPh sb="79" eb="81">
      <t>タカヒロ</t>
    </rPh>
    <rPh sb="82" eb="86">
      <t>フジタトモオ</t>
    </rPh>
    <rPh sb="87" eb="91">
      <t>タニグチナオキ</t>
    </rPh>
    <rPh sb="92" eb="94">
      <t>コバヤシ</t>
    </rPh>
    <rPh sb="94" eb="96">
      <t>ヤスユキ</t>
    </rPh>
    <rPh sb="97" eb="98">
      <t>ハヤシ</t>
    </rPh>
    <rPh sb="98" eb="100">
      <t>カツヒコ</t>
    </rPh>
    <phoneticPr fontId="1"/>
  </si>
  <si>
    <t>幌延深地層研究計画における第2段階の調査研究計画（H20-21）</t>
    <phoneticPr fontId="1"/>
  </si>
  <si>
    <t>JAEA-Research 2009-002</t>
  </si>
  <si>
    <t>156p.</t>
    <phoneticPr fontId="1"/>
  </si>
  <si>
    <t>https://doi.org/10.11484/jaea-research-2009-002</t>
  </si>
  <si>
    <t>棚井憲治，藤田朝雄，納多勝，山本修一，志村友行，佐藤伸</t>
    <rPh sb="0" eb="5">
      <t>タナイケンジ､</t>
    </rPh>
    <rPh sb="5" eb="9">
      <t>フジタトモオ</t>
    </rPh>
    <rPh sb="10" eb="13">
      <t>ノダマサル</t>
    </rPh>
    <rPh sb="14" eb="18">
      <t>ヤマモトシュウイチ</t>
    </rPh>
    <rPh sb="19" eb="21">
      <t>シムラ</t>
    </rPh>
    <rPh sb="21" eb="23">
      <t>トモユキ</t>
    </rPh>
    <rPh sb="24" eb="27">
      <t>サトウシン</t>
    </rPh>
    <phoneticPr fontId="1"/>
  </si>
  <si>
    <t>第13回岩の力学国内シンポジウム/第6回日韓ジョイントシンポジウム</t>
    <phoneticPr fontId="1"/>
  </si>
  <si>
    <t>pp.167-172</t>
    <phoneticPr fontId="1"/>
  </si>
  <si>
    <t>岩盤中のガス移行挙動試験計画の立案（その1）ガス移行挙動試験に用いる載荷ガス圧の設定</t>
    <phoneticPr fontId="1"/>
  </si>
  <si>
    <t>pp.173-178</t>
    <phoneticPr fontId="1"/>
  </si>
  <si>
    <t>棚井憲治，藤田朝雄，佐藤伸，納多勝，山本修一，志村友行</t>
    <rPh sb="0" eb="5">
      <t>タナイケンジ､</t>
    </rPh>
    <rPh sb="5" eb="9">
      <t>フジタトモオ</t>
    </rPh>
    <rPh sb="14" eb="17">
      <t>ノダマサル</t>
    </rPh>
    <rPh sb="18" eb="22">
      <t>ヤマモトシュウイチ</t>
    </rPh>
    <rPh sb="23" eb="25">
      <t>シムラ</t>
    </rPh>
    <rPh sb="25" eb="27">
      <t>トモユキ</t>
    </rPh>
    <phoneticPr fontId="1"/>
  </si>
  <si>
    <t>岩盤中のガス移行挙動試験計画の立案（その2）溶存メタンが及ぼすガス移行挙動試験への影響検討</t>
    <phoneticPr fontId="1"/>
  </si>
  <si>
    <t>幌延深地層研究計画 地下施設基本設計 -設計報告書-</t>
  </si>
  <si>
    <t>妹尾賢二，田村彰教，西山誠治，青木七郎，布施正人，與三智彦，山本範人，高橋剛弘</t>
    <phoneticPr fontId="1"/>
  </si>
  <si>
    <t>JNC TJ5410 2004-011</t>
  </si>
  <si>
    <t>3606p.</t>
    <phoneticPr fontId="1"/>
  </si>
  <si>
    <t>https://jopss.jaea.go.jp/search/servlet/search?4019118</t>
  </si>
  <si>
    <t>國丸貴紀，太田久仁雄，天野健治，Alexander, W.R.，Lanyon, B.</t>
  </si>
  <si>
    <t>Nakayama, M., Sanada, H., Yamaguchi, T. and Sugita, Y.</t>
  </si>
  <si>
    <t>https://jopss.jaea.go.jp/search/servlet/search?4019114</t>
  </si>
  <si>
    <t>幌延深地層研究計画　地下施設建設技術に関する検討(平成13年度)</t>
    <rPh sb="16" eb="18">
      <t>ギジュツ</t>
    </rPh>
    <phoneticPr fontId="1"/>
  </si>
  <si>
    <t>JNC TN5400 2004-002</t>
    <phoneticPr fontId="1"/>
  </si>
  <si>
    <t>485p.</t>
    <phoneticPr fontId="1"/>
  </si>
  <si>
    <t>松井裕哉，森岡宏之，白戸伸明，大内一利</t>
    <rPh sb="0" eb="4">
      <t>マツイヒロヤ</t>
    </rPh>
    <rPh sb="5" eb="9">
      <t>モリオカヒロユキ</t>
    </rPh>
    <rPh sb="10" eb="14">
      <t>シラトノブアキ</t>
    </rPh>
    <rPh sb="15" eb="19">
      <t>オオウチカズトシ</t>
    </rPh>
    <phoneticPr fontId="1"/>
  </si>
  <si>
    <t>幌延深地層研究計画における地下研究施設の空洞安定性評価および支保設計(平成15年度)</t>
  </si>
  <si>
    <t>JNC TN5410 2004-001</t>
  </si>
  <si>
    <t>236p.</t>
    <phoneticPr fontId="1"/>
  </si>
  <si>
    <t>https://jopss.jaea.go.jp/search/servlet/search?4019113</t>
  </si>
  <si>
    <t>松永浩一，田村彰教</t>
    <rPh sb="0" eb="2">
      <t>マツナガ</t>
    </rPh>
    <rPh sb="2" eb="4">
      <t>コウイチ</t>
    </rPh>
    <rPh sb="5" eb="7">
      <t>タムラ</t>
    </rPh>
    <rPh sb="7" eb="9">
      <t>アキノリ</t>
    </rPh>
    <phoneticPr fontId="1"/>
  </si>
  <si>
    <t>幌延深地層研究計画　地下施設実施設計 -設計報告書-</t>
    <phoneticPr fontId="1"/>
  </si>
  <si>
    <t>JNC TJ5410 2005-002</t>
    <phoneticPr fontId="1"/>
  </si>
  <si>
    <t>4897p.</t>
    <phoneticPr fontId="1"/>
  </si>
  <si>
    <t>https://jopss.jaea.go.jp/search/servlet/search?4019141</t>
  </si>
  <si>
    <t>森岡宏之，山口雄大，舟木泰智，尾留川剛</t>
    <rPh sb="0" eb="4">
      <t>モリオカヒロユキ</t>
    </rPh>
    <rPh sb="5" eb="9">
      <t>ヤマグチタケヒロ</t>
    </rPh>
    <rPh sb="10" eb="15">
      <t>フナキヒロノリ､</t>
    </rPh>
    <rPh sb="15" eb="19">
      <t>オルカワゴウ</t>
    </rPh>
    <phoneticPr fontId="1"/>
  </si>
  <si>
    <t>幌延深地層研究計画における立坑掘削時の計測計画及び情報化施工プログラム</t>
    <phoneticPr fontId="1"/>
  </si>
  <si>
    <t>JAEA-Research 2007-050</t>
    <phoneticPr fontId="1"/>
  </si>
  <si>
    <t>60p.</t>
    <phoneticPr fontId="1"/>
  </si>
  <si>
    <t>https://doi.org/10.11484/jaea-research-2007-050</t>
  </si>
  <si>
    <t>森岡宏之，山崎雅直，松井裕哉，尾留川剛，山口雄大</t>
    <rPh sb="0" eb="4">
      <t>モリオカヒロユキ</t>
    </rPh>
    <rPh sb="5" eb="7">
      <t>ヤマサキ</t>
    </rPh>
    <rPh sb="7" eb="9">
      <t>マサナオ</t>
    </rPh>
    <rPh sb="10" eb="15">
      <t>マツイヒロヤ､</t>
    </rPh>
    <rPh sb="15" eb="19">
      <t>オルカワゴウ</t>
    </rPh>
    <rPh sb="20" eb="24">
      <t>ヤマグチタケヒロ</t>
    </rPh>
    <phoneticPr fontId="1"/>
  </si>
  <si>
    <t>JAEA-Research 2008-009</t>
  </si>
  <si>
    <t>263p.</t>
    <phoneticPr fontId="1"/>
  </si>
  <si>
    <t>https://doi.org/10.11484/jaea-research-2008-009</t>
  </si>
  <si>
    <t>JAEA-Research 2008-068</t>
  </si>
  <si>
    <t>45p.</t>
    <phoneticPr fontId="1"/>
  </si>
  <si>
    <t>https://doi.org/10.11484/jaea-research-2008-068</t>
  </si>
  <si>
    <t>幌延深地層研究計画における水平坑道掘削時の計測計画及び情報化施工プログラム</t>
  </si>
  <si>
    <t>山崎雅直，山口雄大，舟木泰智，藤川大輔，津坂仁和</t>
    <rPh sb="0" eb="4">
      <t>ヤマザキマサナオ</t>
    </rPh>
    <rPh sb="5" eb="9">
      <t>ヤマグチタケヒロ</t>
    </rPh>
    <rPh sb="10" eb="15">
      <t>フナキヒロノリ､</t>
    </rPh>
    <rPh sb="15" eb="19">
      <t>フジカワダイスケ</t>
    </rPh>
    <rPh sb="20" eb="22">
      <t>ツサカ</t>
    </rPh>
    <rPh sb="22" eb="23">
      <t>ヒトシ</t>
    </rPh>
    <rPh sb="23" eb="24">
      <t>ワ</t>
    </rPh>
    <phoneticPr fontId="1"/>
  </si>
  <si>
    <t>JAEA-Data/Code 2007-025</t>
  </si>
  <si>
    <t>106p.</t>
    <phoneticPr fontId="1"/>
  </si>
  <si>
    <t>https://doi.org/10.11484/jaea-data-code-2007-025</t>
  </si>
  <si>
    <t>熊谷恭人，舟木泰智，山崎雅直，山口雄大，尾留川剛，真田祐幸，阿部寛信</t>
    <rPh sb="0" eb="2">
      <t>クマガイ</t>
    </rPh>
    <rPh sb="2" eb="3">
      <t>ヤスシ</t>
    </rPh>
    <rPh sb="3" eb="4">
      <t>ヒト</t>
    </rPh>
    <rPh sb="5" eb="7">
      <t>フナキ</t>
    </rPh>
    <rPh sb="7" eb="9">
      <t>タイチ</t>
    </rPh>
    <rPh sb="10" eb="12">
      <t>ヤマサキ</t>
    </rPh>
    <rPh sb="12" eb="14">
      <t>マサナオ</t>
    </rPh>
    <rPh sb="15" eb="17">
      <t>ヤマグチ</t>
    </rPh>
    <rPh sb="17" eb="19">
      <t>タケヒロ</t>
    </rPh>
    <rPh sb="20" eb="21">
      <t>オ</t>
    </rPh>
    <rPh sb="21" eb="22">
      <t>リュウ</t>
    </rPh>
    <rPh sb="22" eb="23">
      <t>カワ</t>
    </rPh>
    <rPh sb="23" eb="24">
      <t>ツヨシ</t>
    </rPh>
    <rPh sb="25" eb="27">
      <t>サナダ</t>
    </rPh>
    <rPh sb="27" eb="29">
      <t>ヒロユキ</t>
    </rPh>
    <rPh sb="30" eb="32">
      <t>アベ</t>
    </rPh>
    <rPh sb="32" eb="33">
      <t>ヒロ</t>
    </rPh>
    <rPh sb="33" eb="34">
      <t>ノブ</t>
    </rPh>
    <phoneticPr fontId="1"/>
  </si>
  <si>
    <t>幌延深地層研究計画平成18年度地下施設計測データ集</t>
  </si>
  <si>
    <t>山崎雅直，舟木泰智，山口雄大，新沼寛明，藤川大輔，真田祐幸，平賀正人，津坂仁和</t>
    <rPh sb="0" eb="5">
      <t>ヤマザキマサナオ､</t>
    </rPh>
    <rPh sb="5" eb="10">
      <t>フナキヒロノリ､</t>
    </rPh>
    <rPh sb="10" eb="15">
      <t>ヤマグチタケヒロ､</t>
    </rPh>
    <rPh sb="15" eb="19">
      <t>ニイヌマヒロアキ</t>
    </rPh>
    <rPh sb="20" eb="24">
      <t>フジカワダイスケ</t>
    </rPh>
    <rPh sb="25" eb="30">
      <t>サナダヒロユキ､</t>
    </rPh>
    <rPh sb="30" eb="34">
      <t>ヒラガマサト</t>
    </rPh>
    <rPh sb="35" eb="37">
      <t>ツサカ</t>
    </rPh>
    <rPh sb="37" eb="38">
      <t>ジン</t>
    </rPh>
    <rPh sb="38" eb="39">
      <t>ワ</t>
    </rPh>
    <phoneticPr fontId="1"/>
  </si>
  <si>
    <t>幌延深地層研究計画　平成19年度地下施設計測データ集</t>
    <rPh sb="0" eb="9">
      <t>ホロノベシンチソウケンキュウケイカク</t>
    </rPh>
    <rPh sb="10" eb="12">
      <t>ヘイセイ</t>
    </rPh>
    <rPh sb="14" eb="22">
      <t>ネンドチカシセツケイソク</t>
    </rPh>
    <rPh sb="25" eb="26">
      <t>シュウ</t>
    </rPh>
    <phoneticPr fontId="1"/>
  </si>
  <si>
    <t>JAEA-Data/Code 2008-023</t>
  </si>
  <si>
    <t>136p.</t>
    <phoneticPr fontId="1"/>
  </si>
  <si>
    <t>https://doi.org/10.11484/jaea-data-code-2008-023</t>
  </si>
  <si>
    <t>佐野満昭，石井英一，新沼寛明，藤川大輔，真田祐幸，平賀正人，津坂仁和，山崎雅直</t>
    <rPh sb="0" eb="4">
      <t>サノミチアキ</t>
    </rPh>
    <rPh sb="5" eb="10">
      <t>イシイエイイチ､</t>
    </rPh>
    <rPh sb="10" eb="15">
      <t>ニイヌマヒロアキ､</t>
    </rPh>
    <rPh sb="15" eb="20">
      <t>フジカワダイスケ､</t>
    </rPh>
    <rPh sb="20" eb="25">
      <t>サナダヒロユキ､</t>
    </rPh>
    <rPh sb="25" eb="30">
      <t>ヒラガマサト､</t>
    </rPh>
    <rPh sb="30" eb="32">
      <t>ツサカ</t>
    </rPh>
    <rPh sb="32" eb="33">
      <t>ジン</t>
    </rPh>
    <rPh sb="33" eb="34">
      <t>ワ</t>
    </rPh>
    <rPh sb="35" eb="37">
      <t>ヤマサキ</t>
    </rPh>
    <rPh sb="37" eb="39">
      <t>マサナオ</t>
    </rPh>
    <phoneticPr fontId="1"/>
  </si>
  <si>
    <t>幌延深地層研究計画　平成20年度地下施設計測データ集</t>
    <phoneticPr fontId="1"/>
  </si>
  <si>
    <t>JAEA-Data/Code 2009-015</t>
  </si>
  <si>
    <t>https://doi.org/10.11484/jaea-data-code-2009-015</t>
  </si>
  <si>
    <t>142p.</t>
    <phoneticPr fontId="1"/>
  </si>
  <si>
    <t>JAEA-Data/Code 2010-027</t>
  </si>
  <si>
    <t>151p.</t>
    <phoneticPr fontId="1"/>
  </si>
  <si>
    <t>幌延深地層研究計画　平成21年度地下施設計測データ集</t>
    <phoneticPr fontId="1"/>
  </si>
  <si>
    <t>稲垣大介，石井英一，新沼寛明，真田祐幸，津坂仁和，佐野満昭，澤田純之</t>
    <rPh sb="0" eb="2">
      <t>イナガキ</t>
    </rPh>
    <rPh sb="2" eb="4">
      <t>ダイスケ</t>
    </rPh>
    <rPh sb="5" eb="10">
      <t>イシイエイイチ､</t>
    </rPh>
    <rPh sb="10" eb="15">
      <t>ニイヌマヒロアキ､</t>
    </rPh>
    <rPh sb="15" eb="20">
      <t>サナダヒロユキ､</t>
    </rPh>
    <rPh sb="20" eb="22">
      <t>ツサカ</t>
    </rPh>
    <rPh sb="22" eb="23">
      <t>ジン</t>
    </rPh>
    <rPh sb="23" eb="24">
      <t>ワ</t>
    </rPh>
    <rPh sb="25" eb="27">
      <t>サノ</t>
    </rPh>
    <rPh sb="27" eb="29">
      <t>ミツアキ</t>
    </rPh>
    <rPh sb="30" eb="32">
      <t>サワダ</t>
    </rPh>
    <rPh sb="32" eb="33">
      <t>ジュン</t>
    </rPh>
    <rPh sb="33" eb="34">
      <t>ノ</t>
    </rPh>
    <phoneticPr fontId="1"/>
  </si>
  <si>
    <t>https://doi.org/10.11484/jaea-data-code-2010-027</t>
  </si>
  <si>
    <t>JAEA-Data/Code 2012-019</t>
  </si>
  <si>
    <t>稲垣大介，澤田純之，常盤哲也，津坂仁和，天野由記，新沼寛明</t>
    <rPh sb="0" eb="4">
      <t>イナガキダイスケ</t>
    </rPh>
    <rPh sb="5" eb="9">
      <t>サワダスミユキ</t>
    </rPh>
    <rPh sb="10" eb="15">
      <t>トキワテツヤ､</t>
    </rPh>
    <rPh sb="15" eb="17">
      <t>ツサカ</t>
    </rPh>
    <rPh sb="17" eb="19">
      <t>ジンワ</t>
    </rPh>
    <rPh sb="20" eb="25">
      <t>アマノユキ､</t>
    </rPh>
    <rPh sb="25" eb="27">
      <t>ニイヌマ</t>
    </rPh>
    <rPh sb="27" eb="29">
      <t>ヒロアキ</t>
    </rPh>
    <phoneticPr fontId="1"/>
  </si>
  <si>
    <t>幌延深地層研究計画　平成22年度地下施設計測データ集</t>
    <phoneticPr fontId="1"/>
  </si>
  <si>
    <t>https://doi.org/10.11484/jaea-data-code-2012-019</t>
  </si>
  <si>
    <t>JAEA-Data/Code 2012-029</t>
  </si>
  <si>
    <t>132p.</t>
    <phoneticPr fontId="1"/>
  </si>
  <si>
    <t>https://doi.org/10.11484/jaea-data-code-2012-029</t>
  </si>
  <si>
    <t>稲垣大介，常盤哲也，村上裕晃</t>
    <rPh sb="0" eb="4">
      <t>イナガキダイスケ</t>
    </rPh>
    <rPh sb="5" eb="10">
      <t>トキワテツヤ､</t>
    </rPh>
    <rPh sb="10" eb="12">
      <t>ムラカミ</t>
    </rPh>
    <rPh sb="12" eb="14">
      <t>ヒロアキ</t>
    </rPh>
    <phoneticPr fontId="1"/>
  </si>
  <si>
    <t>幌延深地層研究計画　平成23年度地下施設計測データ集</t>
    <phoneticPr fontId="1"/>
  </si>
  <si>
    <t>JAEA-Data/Code 2013-018</t>
  </si>
  <si>
    <t>25p.</t>
    <phoneticPr fontId="1"/>
  </si>
  <si>
    <t>https://doi.org/10.11484/jaea-data-code-2013-018</t>
  </si>
  <si>
    <t>幌延深地層研究計画地下施設建設におけるプレグラウチングの注入実績データ集－換気立坑のプレグラウチング結果－</t>
    <phoneticPr fontId="1"/>
  </si>
  <si>
    <t>澤田純之，中山雅，石川誠</t>
    <rPh sb="0" eb="4">
      <t>サワダスミユキ</t>
    </rPh>
    <rPh sb="5" eb="8">
      <t>ナカヤママサシ</t>
    </rPh>
    <rPh sb="9" eb="12">
      <t>イシカワマコト</t>
    </rPh>
    <phoneticPr fontId="1"/>
  </si>
  <si>
    <t>稲垣大介</t>
    <rPh sb="0" eb="2">
      <t>イナガキ</t>
    </rPh>
    <rPh sb="2" eb="4">
      <t>ダイスケ</t>
    </rPh>
    <phoneticPr fontId="1"/>
  </si>
  <si>
    <t>JAEA-Data/Code 2013-022</t>
  </si>
  <si>
    <t>https://doi.org/10.11484/jaea-data-code-2013-022</t>
    <phoneticPr fontId="1"/>
  </si>
  <si>
    <t>幌延深地層研究計画　平成24年度地下施設計測データ集</t>
    <phoneticPr fontId="1"/>
  </si>
  <si>
    <t>畑浩二，松井裕哉，木山英郎，木梨秀雄</t>
    <rPh sb="0" eb="3">
      <t>ハタコウジ</t>
    </rPh>
    <rPh sb="4" eb="9">
      <t>マツイヒロヤ､</t>
    </rPh>
    <rPh sb="9" eb="11">
      <t>キヤマ</t>
    </rPh>
    <rPh sb="11" eb="13">
      <t>ヒデオ</t>
    </rPh>
    <rPh sb="14" eb="16">
      <t>キナシ</t>
    </rPh>
    <rPh sb="16" eb="18">
      <t>ヒデオ</t>
    </rPh>
    <phoneticPr fontId="1"/>
  </si>
  <si>
    <t>AE法を利用した地下空洞掘削影響領域評価に関する研究</t>
  </si>
  <si>
    <t>土木学会論文集</t>
    <phoneticPr fontId="1"/>
  </si>
  <si>
    <t>715(III-60), pp.251-262</t>
    <phoneticPr fontId="1"/>
  </si>
  <si>
    <t>https://doi.org/10.2208/jscej.2002.715_251</t>
  </si>
  <si>
    <t>Nakayama, M., Iriya, K., Fujishima, A., Mihara, M., Hatanaka, K., Kurihara, Y. and Yui, M.</t>
    <phoneticPr fontId="1"/>
  </si>
  <si>
    <t>29th International Symposium of Scientific Basis for Nuclear Waste Management (MRS 2005)</t>
  </si>
  <si>
    <t>pp.159-166</t>
    <phoneticPr fontId="1"/>
  </si>
  <si>
    <t>https://jopss.jaea.go.jp/search/servlet/search?4043453</t>
  </si>
  <si>
    <t>ポゾランを高含有した吹付けコンクリート</t>
    <rPh sb="5" eb="6">
      <t>コウ</t>
    </rPh>
    <rPh sb="6" eb="8">
      <t>ガンユウ</t>
    </rPh>
    <rPh sb="10" eb="12">
      <t>フキツ</t>
    </rPh>
    <phoneticPr fontId="1"/>
  </si>
  <si>
    <t>セメント・コンクリート</t>
    <phoneticPr fontId="1"/>
  </si>
  <si>
    <t>728, pp.63-67</t>
    <phoneticPr fontId="1"/>
  </si>
  <si>
    <t>尾留川剛，松井裕哉，操上広志，舟木泰智，森岡宏之</t>
    <rPh sb="0" eb="5">
      <t>オルカワゴウ､</t>
    </rPh>
    <rPh sb="5" eb="9">
      <t>マツイヒロヤ</t>
    </rPh>
    <rPh sb="10" eb="14">
      <t>クリカミヒロシ</t>
    </rPh>
    <rPh sb="15" eb="20">
      <t>フナキヒロノリ､</t>
    </rPh>
    <rPh sb="20" eb="22">
      <t>モリオカ</t>
    </rPh>
    <rPh sb="22" eb="24">
      <t>ヒロユキ</t>
    </rPh>
    <phoneticPr fontId="1"/>
  </si>
  <si>
    <t>幌延深地層研究計画における地下研究施設建設時の課題と対応策</t>
    <rPh sb="0" eb="9">
      <t>ホロノベシンチソウケンキュウケイカク</t>
    </rPh>
    <rPh sb="13" eb="22">
      <t>チカケンキュウシセツケンセツジ</t>
    </rPh>
    <rPh sb="23" eb="25">
      <t>カダイ</t>
    </rPh>
    <rPh sb="26" eb="29">
      <t>タイオウサク</t>
    </rPh>
    <phoneticPr fontId="1"/>
  </si>
  <si>
    <t>土と基礎</t>
    <rPh sb="0" eb="1">
      <t>ツチ</t>
    </rPh>
    <rPh sb="2" eb="4">
      <t>キソ</t>
    </rPh>
    <phoneticPr fontId="1"/>
  </si>
  <si>
    <t>56-1(600), pp.32-35</t>
    <phoneticPr fontId="1"/>
  </si>
  <si>
    <t>中山雅，佐藤治夫，伊藤誠二</t>
    <rPh sb="4" eb="6">
      <t>サトウ</t>
    </rPh>
    <rPh sb="6" eb="8">
      <t>ハルオ</t>
    </rPh>
    <rPh sb="9" eb="11">
      <t>イトウ</t>
    </rPh>
    <rPh sb="11" eb="13">
      <t>セイジ</t>
    </rPh>
    <phoneticPr fontId="1"/>
  </si>
  <si>
    <t>幌延深地層研究計画　処分技術の信頼性向上　幌延URLにおける低アルカリ性セメントの吹付けコンクリートの原位置施工試験</t>
    <rPh sb="0" eb="9">
      <t>ホロノベシンチソウケンキュウケイカク</t>
    </rPh>
    <rPh sb="10" eb="14">
      <t>ショブンギジュツ</t>
    </rPh>
    <rPh sb="15" eb="20">
      <t>シンライセイコウジョウ</t>
    </rPh>
    <rPh sb="21" eb="23">
      <t>ホロノベ</t>
    </rPh>
    <rPh sb="30" eb="31">
      <t>テイ</t>
    </rPh>
    <rPh sb="35" eb="36">
      <t>セイ</t>
    </rPh>
    <rPh sb="41" eb="43">
      <t>フキツ</t>
    </rPh>
    <rPh sb="51" eb="58">
      <t>ゲンイチセコウシケン</t>
    </rPh>
    <phoneticPr fontId="1"/>
  </si>
  <si>
    <t>日本原子力学会バックエンド部会第25回バックエンド夏期セミナー</t>
    <phoneticPr fontId="1"/>
  </si>
  <si>
    <t>https://jopss.jaea.go.jp/search/servlet/search?5020187</t>
  </si>
  <si>
    <t>Nakayama, M., Sato, H., Sugita, Y., Ito, S., Minamide, M. and Kitagawa, Y.</t>
    <phoneticPr fontId="1"/>
  </si>
  <si>
    <t>ICEM2010-40038, pp. 51-56</t>
  </si>
  <si>
    <t>https://doi.org/10.1115/ICEM2010-40038</t>
  </si>
  <si>
    <t>人工バリア等の設計検討および幌延の地質環境を条件とした原位置試験環境の検討</t>
    <phoneticPr fontId="1"/>
  </si>
  <si>
    <t>JNC TN8400 2004-006</t>
  </si>
  <si>
    <t>59p.</t>
    <phoneticPr fontId="1"/>
  </si>
  <si>
    <t>https://jopss.jaea.go.jp/search/servlet/search?4027790</t>
  </si>
  <si>
    <t>JNC TJ5400 2003-007</t>
    <phoneticPr fontId="1"/>
  </si>
  <si>
    <t>120p.</t>
    <phoneticPr fontId="1"/>
  </si>
  <si>
    <t>https://jopss.jaea.go.jp/search/servlet/search?4019067</t>
  </si>
  <si>
    <t>幌延の地下水環境におけるベントナイト混合材料の力学特性に関する研究</t>
  </si>
  <si>
    <t>高治一彦，重野喜政，下河内隆文</t>
    <rPh sb="0" eb="2">
      <t>タカジ</t>
    </rPh>
    <rPh sb="2" eb="4">
      <t>カズヒコ</t>
    </rPh>
    <rPh sb="5" eb="7">
      <t>シゲノ</t>
    </rPh>
    <rPh sb="7" eb="9">
      <t>ヨシマサ</t>
    </rPh>
    <rPh sb="10" eb="13">
      <t>シモゴウチ</t>
    </rPh>
    <rPh sb="13" eb="15">
      <t>タカフミ</t>
    </rPh>
    <phoneticPr fontId="1"/>
  </si>
  <si>
    <t>幌延地下水を用いた緩衝材・埋め戻し材の基本特性試験</t>
  </si>
  <si>
    <t>JNC TN8430 2004-005</t>
  </si>
  <si>
    <t>96p.</t>
    <phoneticPr fontId="1"/>
  </si>
  <si>
    <t>https://jopss.jaea.go.jp/search/servlet/search?4027909</t>
  </si>
  <si>
    <t>菊池広人，棚井憲治</t>
    <rPh sb="0" eb="2">
      <t>キクチ</t>
    </rPh>
    <rPh sb="2" eb="4">
      <t>ヒロト</t>
    </rPh>
    <rPh sb="5" eb="7">
      <t>タナイ</t>
    </rPh>
    <rPh sb="7" eb="9">
      <t>ケンジ</t>
    </rPh>
    <phoneticPr fontId="1"/>
  </si>
  <si>
    <t>松本一浩，棚井憲治</t>
    <rPh sb="0" eb="2">
      <t>マツモト</t>
    </rPh>
    <rPh sb="2" eb="4">
      <t>カズヒロ</t>
    </rPh>
    <rPh sb="5" eb="9">
      <t>タナイケンジ</t>
    </rPh>
    <phoneticPr fontId="1"/>
  </si>
  <si>
    <t>緩衝材の流出/侵入特性(II)-幌延地下水(HDB-6号孔)を用いた緩衝材の侵入特性評価-</t>
  </si>
  <si>
    <t>JNC TN8400 2004-026</t>
  </si>
  <si>
    <t>41p.</t>
    <phoneticPr fontId="1"/>
  </si>
  <si>
    <t>https://jopss.jaea.go.jp/search/servlet/search?4027907</t>
  </si>
  <si>
    <t>JNC TJ5400 2004-002</t>
  </si>
  <si>
    <t>https://jopss.jaea.go.jp/search/servlet/search?4019120</t>
  </si>
  <si>
    <t>幌延地下水環境における炭素鋼の腐食挙動の予察的検討</t>
  </si>
  <si>
    <t>谷口直樹，甲川憲隆，前田一人</t>
    <rPh sb="0" eb="5">
      <t>タニグチナオキ､</t>
    </rPh>
    <rPh sb="5" eb="7">
      <t>コウガワ</t>
    </rPh>
    <rPh sb="7" eb="9">
      <t>ノリタカ</t>
    </rPh>
    <rPh sb="10" eb="12">
      <t>マエダ</t>
    </rPh>
    <rPh sb="12" eb="14">
      <t>カズト</t>
    </rPh>
    <phoneticPr fontId="1"/>
  </si>
  <si>
    <t>JAEA-Research 2006-051</t>
  </si>
  <si>
    <t>https://doi.org/10.11484/jaea-research-2006-051</t>
  </si>
  <si>
    <t>三浦律彦，小西一寛，入矢桂史郎，中山雅，松井裕哉</t>
    <rPh sb="0" eb="2">
      <t>ミウラ</t>
    </rPh>
    <rPh sb="2" eb="3">
      <t>リツ</t>
    </rPh>
    <rPh sb="3" eb="4">
      <t>ヒコ</t>
    </rPh>
    <rPh sb="5" eb="7">
      <t>コニシ</t>
    </rPh>
    <rPh sb="7" eb="9">
      <t>カズヒロ</t>
    </rPh>
    <rPh sb="10" eb="11">
      <t>ハイ</t>
    </rPh>
    <rPh sb="11" eb="12">
      <t>ヤ</t>
    </rPh>
    <rPh sb="12" eb="13">
      <t>ケイ</t>
    </rPh>
    <rPh sb="13" eb="15">
      <t>シロウ</t>
    </rPh>
    <rPh sb="14" eb="15">
      <t>ロウ</t>
    </rPh>
    <rPh sb="16" eb="19">
      <t>ナカヤママサシ</t>
    </rPh>
    <rPh sb="20" eb="22">
      <t>マツイ</t>
    </rPh>
    <rPh sb="22" eb="24">
      <t>ヒロヤ</t>
    </rPh>
    <phoneticPr fontId="1"/>
  </si>
  <si>
    <t>小西一寛，中山雅，三原守弘，吉田泰，入矢桂史郎，秋好賢治，納多勝</t>
    <rPh sb="0" eb="4">
      <t>コニシカズヒロ</t>
    </rPh>
    <rPh sb="5" eb="9">
      <t>ナカヤママサシ､</t>
    </rPh>
    <rPh sb="9" eb="11">
      <t>ミハラ</t>
    </rPh>
    <rPh sb="11" eb="13">
      <t>モリヒロ</t>
    </rPh>
    <rPh sb="14" eb="17">
      <t>ヨシダヤスシ</t>
    </rPh>
    <rPh sb="18" eb="19">
      <t>ハイ</t>
    </rPh>
    <rPh sb="19" eb="20">
      <t>ヤ</t>
    </rPh>
    <rPh sb="20" eb="21">
      <t>カツラ</t>
    </rPh>
    <rPh sb="21" eb="23">
      <t>シロウ</t>
    </rPh>
    <rPh sb="24" eb="26">
      <t>アキヨシ</t>
    </rPh>
    <rPh sb="26" eb="28">
      <t>ケンジ</t>
    </rPh>
    <rPh sb="29" eb="31">
      <t>ノダ</t>
    </rPh>
    <rPh sb="31" eb="32">
      <t>マサル</t>
    </rPh>
    <phoneticPr fontId="1"/>
  </si>
  <si>
    <t>JAEA-Research 2006-040</t>
  </si>
  <si>
    <t>https://doi.org/10.11484/jaea-research-2006-040</t>
  </si>
  <si>
    <t>JAEA-Research 2007-089</t>
  </si>
  <si>
    <t>松田武，納多勝，入矢桂史郎，小西一寛，中山雅，小林保之</t>
    <rPh sb="0" eb="2">
      <t>マツダ</t>
    </rPh>
    <rPh sb="2" eb="3">
      <t>タケシ</t>
    </rPh>
    <rPh sb="4" eb="8">
      <t>ノダマサル､</t>
    </rPh>
    <rPh sb="8" eb="10">
      <t>イリヤ</t>
    </rPh>
    <rPh sb="10" eb="13">
      <t>ケイシロウ</t>
    </rPh>
    <rPh sb="14" eb="19">
      <t>コニシカズヒロ､</t>
    </rPh>
    <rPh sb="19" eb="23">
      <t>ナカヤママサシ､</t>
    </rPh>
    <rPh sb="23" eb="25">
      <t>コバヤシ</t>
    </rPh>
    <rPh sb="25" eb="27">
      <t>ヤスユキ</t>
    </rPh>
    <phoneticPr fontId="1"/>
  </si>
  <si>
    <t>幌延深地層研究計画における低アルカリ性セメントの適用性に関する研究(委託研究)</t>
  </si>
  <si>
    <t>139p.</t>
    <phoneticPr fontId="1"/>
  </si>
  <si>
    <t>https://doi.org/10.11484/jaea-research-2007-089</t>
  </si>
  <si>
    <t>幌延深地層研究計画における低アルカリ性セメントの適用性に関する研究(II)(委託研究)</t>
    <phoneticPr fontId="1"/>
  </si>
  <si>
    <t>JAEA-Research 2009-035</t>
  </si>
  <si>
    <t>https://doi.org/10.11484/jaea-research-2009-035</t>
  </si>
  <si>
    <t>中山雅，小林保之，松田武，納多勝，入矢桂史郎，竹田宣典</t>
    <rPh sb="0" eb="3">
      <t>ナカヤママサシ</t>
    </rPh>
    <rPh sb="4" eb="8">
      <t>コバヤシヤスユキ</t>
    </rPh>
    <rPh sb="9" eb="12">
      <t>マツダタケシ</t>
    </rPh>
    <rPh sb="13" eb="16">
      <t>ノダマサル</t>
    </rPh>
    <rPh sb="17" eb="19">
      <t>イリヤ</t>
    </rPh>
    <rPh sb="19" eb="22">
      <t>ケイシロウ</t>
    </rPh>
    <rPh sb="23" eb="25">
      <t>タケダ</t>
    </rPh>
    <rPh sb="25" eb="26">
      <t>セン</t>
    </rPh>
    <rPh sb="26" eb="27">
      <t>テン</t>
    </rPh>
    <phoneticPr fontId="1"/>
  </si>
  <si>
    <t>中山雅，小林保之，野口聡，三浦律彦，納多勝，入矢桂史郎，人見尚</t>
    <rPh sb="0" eb="3">
      <t>ナカヤママサシ</t>
    </rPh>
    <rPh sb="4" eb="8">
      <t>コバヤシヤスユキ</t>
    </rPh>
    <rPh sb="9" eb="11">
      <t>ノグチ</t>
    </rPh>
    <rPh sb="11" eb="12">
      <t>アキラ</t>
    </rPh>
    <rPh sb="13" eb="15">
      <t>ミウラ</t>
    </rPh>
    <rPh sb="15" eb="16">
      <t>リツ</t>
    </rPh>
    <rPh sb="16" eb="17">
      <t>ヒコ</t>
    </rPh>
    <rPh sb="18" eb="21">
      <t>ノダマサル</t>
    </rPh>
    <rPh sb="22" eb="24">
      <t>イリヤ</t>
    </rPh>
    <rPh sb="24" eb="27">
      <t>ケイシロウ</t>
    </rPh>
    <rPh sb="28" eb="30">
      <t>ヒトミ</t>
    </rPh>
    <rPh sb="30" eb="31">
      <t>タカシ</t>
    </rPh>
    <phoneticPr fontId="1"/>
  </si>
  <si>
    <t>幌延深地層研究計画における低アルカリ性セメントの適用性に関する研究(III)(委託研究)</t>
    <phoneticPr fontId="1"/>
  </si>
  <si>
    <t>JAEA-Research 2009-036</t>
    <phoneticPr fontId="1"/>
  </si>
  <si>
    <t>https://doi.org/10.11484/jaea-research-2009-036</t>
  </si>
  <si>
    <t>JAEA-Research 2009-004</t>
  </si>
  <si>
    <t>165p.</t>
    <phoneticPr fontId="1"/>
  </si>
  <si>
    <t>https://doi.org/10.11484/jaea-research-2009-004</t>
  </si>
  <si>
    <t>中村隆浩，真田祐幸，杉田裕，加藤春實</t>
    <rPh sb="0" eb="4">
      <t>ナカムラタカヒロ</t>
    </rPh>
    <rPh sb="5" eb="10">
      <t>サナダヒロユキ､</t>
    </rPh>
    <rPh sb="10" eb="13">
      <t>スギタユタカ</t>
    </rPh>
    <rPh sb="14" eb="16">
      <t>カトウ</t>
    </rPh>
    <rPh sb="16" eb="17">
      <t>ハル</t>
    </rPh>
    <rPh sb="17" eb="18">
      <t>ミノル</t>
    </rPh>
    <phoneticPr fontId="1"/>
  </si>
  <si>
    <t>幌延深地層研究センター換気立坑140m試錐座における初期応力測定</t>
  </si>
  <si>
    <t>JAEA-Conf 2008-001</t>
  </si>
  <si>
    <t>https://doi.org/10.11484/jaea-conf-2008-001</t>
  </si>
  <si>
    <t>Sato, H. and Hatanaka, K.</t>
    <phoneticPr fontId="1"/>
  </si>
  <si>
    <t>JAEA-Review 2010-039</t>
    <phoneticPr fontId="1"/>
  </si>
  <si>
    <t>磯貝武司，笹本広</t>
    <rPh sb="0" eb="2">
      <t>イソガイ</t>
    </rPh>
    <rPh sb="2" eb="4">
      <t>タケシ</t>
    </rPh>
    <rPh sb="5" eb="8">
      <t>ササモトヒロシ</t>
    </rPh>
    <phoneticPr fontId="1"/>
  </si>
  <si>
    <t>幌延地下水を用いたベントナイト-地下水反応試験ーバッチ試験の結果とモデル化ー</t>
    <phoneticPr fontId="1"/>
  </si>
  <si>
    <t>JAEA-Research 2009-059</t>
  </si>
  <si>
    <t>https://doi.org/10.11484/jaea-research-2009-059</t>
  </si>
  <si>
    <t>中山雅，佐藤治夫，杉田裕，野口聡</t>
    <rPh sb="0" eb="4">
      <t>ナカヤママサシ､</t>
    </rPh>
    <rPh sb="4" eb="8">
      <t>サトウハルオ</t>
    </rPh>
    <rPh sb="9" eb="13">
      <t>スギタユタカ､</t>
    </rPh>
    <rPh sb="13" eb="16">
      <t>ノグチアキラ</t>
    </rPh>
    <phoneticPr fontId="1"/>
  </si>
  <si>
    <t>幌延深地層研究計画における低アルカリ性セメント系材料の適用性ー140m調査坑道における原位置吹付け施工試験ー</t>
    <phoneticPr fontId="1"/>
  </si>
  <si>
    <t>JAEA-Research 2010-055</t>
  </si>
  <si>
    <t>https://doi.org/10.11484/jaea-research-2010-055</t>
  </si>
  <si>
    <t>中山雅，澤田純之，佐藤治夫，杉田裕</t>
    <rPh sb="0" eb="4">
      <t>ナカヤママサシ､</t>
    </rPh>
    <rPh sb="4" eb="8">
      <t>サワダスミユキ</t>
    </rPh>
    <rPh sb="9" eb="14">
      <t>サトウハルオ､</t>
    </rPh>
    <rPh sb="14" eb="16">
      <t>スギタ</t>
    </rPh>
    <rPh sb="16" eb="17">
      <t>ユタカ</t>
    </rPh>
    <phoneticPr fontId="1"/>
  </si>
  <si>
    <t>幌延深地層研究計画における低アルカリ性セメント系材料の適用性ー250m調査坑道における原位置吹付け施工試験ー</t>
    <phoneticPr fontId="1"/>
  </si>
  <si>
    <t>JAEA-Research 2012-023</t>
  </si>
  <si>
    <t>https://doi.org/10.11484/jaea-research-2012-023</t>
  </si>
  <si>
    <t>幌延深地層研究計画における地下水,河川水及び降水の水質データ（2001～2010年度）</t>
    <phoneticPr fontId="1"/>
  </si>
  <si>
    <t>JAEA-Data/Code 2011-023</t>
  </si>
  <si>
    <t>312p.</t>
    <phoneticPr fontId="1"/>
  </si>
  <si>
    <t>https://doi.org/10.11484/jaea-data-code-2011-023</t>
  </si>
  <si>
    <t>天野由記，山本陽一，南條功，村上裕晃，横田秀晴，山崎雅則，國丸貴紀，大山隆弘，岩月輝希</t>
    <rPh sb="0" eb="5">
      <t>アマノユキ､</t>
    </rPh>
    <rPh sb="5" eb="10">
      <t>ヤマモトヨウイチ､</t>
    </rPh>
    <rPh sb="10" eb="13">
      <t>ナンジョウイサオ</t>
    </rPh>
    <rPh sb="14" eb="18">
      <t>ムラカミヒロアキ</t>
    </rPh>
    <rPh sb="19" eb="23">
      <t>ヨコタヒデハル</t>
    </rPh>
    <rPh sb="24" eb="28">
      <t>ヤマザキマサノリ</t>
    </rPh>
    <rPh sb="29" eb="34">
      <t>クニマルタカノリ､</t>
    </rPh>
    <rPh sb="34" eb="36">
      <t>オオヤマ</t>
    </rPh>
    <rPh sb="36" eb="38">
      <t>タカヒロ</t>
    </rPh>
    <rPh sb="39" eb="41">
      <t>イワツキ</t>
    </rPh>
    <rPh sb="41" eb="42">
      <t>テル</t>
    </rPh>
    <rPh sb="42" eb="43">
      <t>キ</t>
    </rPh>
    <phoneticPr fontId="1"/>
  </si>
  <si>
    <t>南條功，天野由記，岩月輝希，國丸貴紀，村上裕晃，細谷真一，森川佳太</t>
    <rPh sb="0" eb="3">
      <t>ナンジョウイサオ</t>
    </rPh>
    <rPh sb="4" eb="9">
      <t>アマノユキ､</t>
    </rPh>
    <rPh sb="9" eb="13">
      <t>イワツキテルキ</t>
    </rPh>
    <rPh sb="14" eb="19">
      <t>クニマルタカノリ､</t>
    </rPh>
    <rPh sb="19" eb="23">
      <t>ムラカミヒロアキ</t>
    </rPh>
    <rPh sb="24" eb="28">
      <t>ホソヤシンイチ</t>
    </rPh>
    <rPh sb="29" eb="33">
      <t>モリカワケイタ</t>
    </rPh>
    <phoneticPr fontId="1"/>
  </si>
  <si>
    <t>JAEA-Research 2011-048</t>
  </si>
  <si>
    <t>162p.</t>
    <phoneticPr fontId="1"/>
  </si>
  <si>
    <t>https://doi.org/10.11484/jaea-research-2011-048</t>
  </si>
  <si>
    <t>JAEA-Data/Code 2014-005</t>
  </si>
  <si>
    <t>43p.</t>
    <phoneticPr fontId="1"/>
  </si>
  <si>
    <t>https://doi.org/10.11484/jaea-data-code-2014-005</t>
  </si>
  <si>
    <t>酒井利啓，松岡稔幸，天野健治</t>
    <rPh sb="0" eb="2">
      <t>サカイ</t>
    </rPh>
    <rPh sb="2" eb="4">
      <t>トシヒロ</t>
    </rPh>
    <rPh sb="5" eb="9">
      <t>マツオカトシユキ</t>
    </rPh>
    <rPh sb="10" eb="14">
      <t>アマノケンジ</t>
    </rPh>
    <phoneticPr fontId="1"/>
  </si>
  <si>
    <t>笹本広</t>
    <rPh sb="0" eb="3">
      <t>ササモトヒロシ</t>
    </rPh>
    <phoneticPr fontId="1"/>
  </si>
  <si>
    <t>JAEA-Review 2014-015</t>
  </si>
  <si>
    <t>https://doi.org/10.11484/jaea-review-2014-015</t>
  </si>
  <si>
    <t>沿岸域プロジェクトー関係機関における議論の内容と得られた成果の概要ー</t>
    <phoneticPr fontId="1"/>
  </si>
  <si>
    <t>幌延深地層研究計画で得られた地下水の水質データ(2011年度～2013年度)</t>
    <phoneticPr fontId="1"/>
  </si>
  <si>
    <t>JAEA-Data/Code 2014-033</t>
  </si>
  <si>
    <t>https://doi.org/10.11484/jaea-data-code-2014-033</t>
  </si>
  <si>
    <t>笹本広，山本信幸，宮川和也，水野崇</t>
    <rPh sb="0" eb="3">
      <t>ササモトヒロシ</t>
    </rPh>
    <rPh sb="4" eb="8">
      <t>ヤマモトノブユキ</t>
    </rPh>
    <rPh sb="9" eb="14">
      <t>ミヤカワカズヤ､</t>
    </rPh>
    <rPh sb="14" eb="17">
      <t>ミズノタカシ</t>
    </rPh>
    <phoneticPr fontId="1"/>
  </si>
  <si>
    <t>青柳和平，櫻井彰孝，丹生屋純夫</t>
    <rPh sb="0" eb="5">
      <t>アオヤギカズヘイ､</t>
    </rPh>
    <rPh sb="5" eb="9">
      <t>サクライアキタカ</t>
    </rPh>
    <rPh sb="10" eb="15">
      <t>ニウノヤスミオ</t>
    </rPh>
    <phoneticPr fontId="1"/>
  </si>
  <si>
    <t>JAEA-Data/Code 2015-011</t>
    <phoneticPr fontId="1"/>
  </si>
  <si>
    <t>182p.</t>
    <phoneticPr fontId="1"/>
  </si>
  <si>
    <t>https://doi.org/10.11484/jaea-data-code-2015-011</t>
  </si>
  <si>
    <t>幌延深地層研究センターの250m小型試錐座(南)における初期地圧測定</t>
  </si>
  <si>
    <t>幌延深地層研究センターの250m大型試錐座(西)における初期地圧測定</t>
    <rPh sb="16" eb="17">
      <t>オオ</t>
    </rPh>
    <rPh sb="22" eb="23">
      <t>ニシ</t>
    </rPh>
    <phoneticPr fontId="1"/>
  </si>
  <si>
    <t>JAEA-Data/Code 2015-012</t>
  </si>
  <si>
    <t>171p.</t>
    <phoneticPr fontId="1"/>
  </si>
  <si>
    <t>https://doi.org/10.11484/jaea-data-code-2015-012</t>
  </si>
  <si>
    <t>JAEA-Data/Code 2015-010</t>
    <phoneticPr fontId="1"/>
  </si>
  <si>
    <t>190p.</t>
    <phoneticPr fontId="1"/>
  </si>
  <si>
    <t>https://doi.org/10.11484/jaea-data-code-2015-010</t>
  </si>
  <si>
    <t>小林保之，山田勉，中山雅，三原守弘，内藤守正，油井三和</t>
    <rPh sb="0" eb="5">
      <t>コバヤシヤスユキ､</t>
    </rPh>
    <rPh sb="5" eb="8">
      <t>ヤマダツトム</t>
    </rPh>
    <rPh sb="9" eb="13">
      <t>ナカヤママサシ､</t>
    </rPh>
    <rPh sb="13" eb="17">
      <t>ミハラモリヒロ</t>
    </rPh>
    <rPh sb="18" eb="22">
      <t>ナイトウモリマサ</t>
    </rPh>
    <rPh sb="23" eb="27">
      <t>ユイミカズ</t>
    </rPh>
    <phoneticPr fontId="1"/>
  </si>
  <si>
    <t>低アルカリ性セメントを用いた吹付けコンクリートの実用性検討(1)トンネル支保工への適用性確認</t>
    <rPh sb="0" eb="1">
      <t>テイ</t>
    </rPh>
    <rPh sb="36" eb="39">
      <t>シホコウ</t>
    </rPh>
    <rPh sb="41" eb="46">
      <t>テキヨウセイカクニン</t>
    </rPh>
    <phoneticPr fontId="1"/>
  </si>
  <si>
    <t>日本原子力学会2007年秋の大会</t>
    <rPh sb="0" eb="7">
      <t>ニホンゲンシリョクガッカイ</t>
    </rPh>
    <rPh sb="11" eb="12">
      <t>ネン</t>
    </rPh>
    <rPh sb="12" eb="13">
      <t>アキ</t>
    </rPh>
    <rPh sb="14" eb="16">
      <t>タイカイ</t>
    </rPh>
    <phoneticPr fontId="1"/>
  </si>
  <si>
    <t>https://jopss.jaea.go.jp/search/servlet/search?5009217</t>
  </si>
  <si>
    <t>中山雅，小林保之，入矢桂史郎，小西一寛</t>
    <rPh sb="0" eb="4">
      <t>ナカヤママサシ､</t>
    </rPh>
    <rPh sb="4" eb="9">
      <t>コバヤシヤスユキ､</t>
    </rPh>
    <rPh sb="9" eb="15">
      <t>イリヤケイシロウ､</t>
    </rPh>
    <rPh sb="15" eb="19">
      <t>コニシカズヒロ</t>
    </rPh>
    <phoneticPr fontId="1"/>
  </si>
  <si>
    <t>低アルカリ性セメントを用いた吹付けコンクリートの実用性検討(2)幌延URLにおける原位置試験への適用性検討</t>
    <phoneticPr fontId="1"/>
  </si>
  <si>
    <t>https://jopss.jaea.go.jp/search/servlet/search?5009251</t>
  </si>
  <si>
    <t>Proposal of a practical guide of convergence measurements in Horonobe Underground Research Laboratory</t>
  </si>
  <si>
    <t>Tsusaka, K., Yamazaki, M., Hatsuyama, Y. and Yamamoto, T.</t>
    <phoneticPr fontId="1"/>
  </si>
  <si>
    <t>42nd U.S. Rock Mechanics Symposium and 2nd U.S.-Canada Rock Mechanics Symposium</t>
  </si>
  <si>
    <t>9p.</t>
    <phoneticPr fontId="1"/>
  </si>
  <si>
    <t>https://jopss.jaea.go.jp/search/servlet/search?5013009</t>
  </si>
  <si>
    <t>土木学会第14回地下空間シンポジウム</t>
    <rPh sb="0" eb="4">
      <t>ドボクガッカイ</t>
    </rPh>
    <rPh sb="4" eb="5">
      <t>ダイ</t>
    </rPh>
    <rPh sb="7" eb="8">
      <t>カイ</t>
    </rPh>
    <rPh sb="8" eb="12">
      <t>チカクウカン</t>
    </rPh>
    <phoneticPr fontId="1"/>
  </si>
  <si>
    <t>pp.191-196</t>
    <phoneticPr fontId="1"/>
  </si>
  <si>
    <t>https://jopss.jaea.go.jp/search/servlet/search?5015773</t>
  </si>
  <si>
    <t>山崎雅直，関谷美智，藤川大輔，北川義人</t>
    <rPh sb="0" eb="5">
      <t>ヤマザキマサナオ､</t>
    </rPh>
    <rPh sb="5" eb="7">
      <t>セキヤ</t>
    </rPh>
    <rPh sb="7" eb="8">
      <t>ヨシ</t>
    </rPh>
    <rPh sb="8" eb="9">
      <t>トモ</t>
    </rPh>
    <rPh sb="10" eb="15">
      <t>フジカワダイスケ､</t>
    </rPh>
    <rPh sb="15" eb="19">
      <t>キタガワヨシト</t>
    </rPh>
    <phoneticPr fontId="1"/>
  </si>
  <si>
    <t>山崎雅直，森岡宏之，羽出山吉裕，津坂仁和</t>
    <rPh sb="0" eb="5">
      <t>ヤマザキマサナオ､</t>
    </rPh>
    <rPh sb="5" eb="10">
      <t>モリオカヒロユキ､</t>
    </rPh>
    <rPh sb="10" eb="13">
      <t>ハツヤマ</t>
    </rPh>
    <rPh sb="13" eb="14">
      <t>キツ</t>
    </rPh>
    <rPh sb="14" eb="15">
      <t>ユタカ</t>
    </rPh>
    <rPh sb="16" eb="18">
      <t>ツサカ</t>
    </rPh>
    <rPh sb="18" eb="19">
      <t>ジン</t>
    </rPh>
    <rPh sb="19" eb="20">
      <t>ワ</t>
    </rPh>
    <phoneticPr fontId="1"/>
  </si>
  <si>
    <t>第12回岩の力学国内シンポジウム/第29回西日本岩盤工学シンポジウム</t>
  </si>
  <si>
    <t>pp.305-310</t>
    <phoneticPr fontId="1"/>
  </si>
  <si>
    <t>https://jopss.jaea.go.jp/search/servlet/search?5013582</t>
  </si>
  <si>
    <t>津坂仁和，山崎雅直，羽出山吉裕，山本卓也</t>
    <rPh sb="0" eb="4">
      <t>ツサカジンカズ</t>
    </rPh>
    <rPh sb="5" eb="10">
      <t>ヤマザキマサナオ､</t>
    </rPh>
    <rPh sb="10" eb="13">
      <t>ハツヤマ</t>
    </rPh>
    <rPh sb="13" eb="14">
      <t>ヨシ</t>
    </rPh>
    <rPh sb="14" eb="15">
      <t>ヒロ</t>
    </rPh>
    <rPh sb="16" eb="20">
      <t>ヤマモトタクヤ</t>
    </rPh>
    <phoneticPr fontId="1"/>
  </si>
  <si>
    <t>幌延深地層研究所の立坑掘削におけるコンバージェンス曲線の評価</t>
  </si>
  <si>
    <t>pp.311-317</t>
    <phoneticPr fontId="1"/>
  </si>
  <si>
    <t>https://jopss.jaea.go.jp/search/servlet/search?5013892</t>
  </si>
  <si>
    <t>中山雅，小林保之，佐藤治夫，入矢桂史郎，納多勝，松田武</t>
    <rPh sb="0" eb="4">
      <t>ナカヤママサシ､</t>
    </rPh>
    <rPh sb="4" eb="9">
      <t>コバヤシヤスユキ､</t>
    </rPh>
    <rPh sb="9" eb="14">
      <t>サトウハルオ､</t>
    </rPh>
    <rPh sb="14" eb="20">
      <t>イリヤケイシロウ､</t>
    </rPh>
    <rPh sb="20" eb="24">
      <t>ノダマサル､</t>
    </rPh>
    <rPh sb="24" eb="26">
      <t>マツダ</t>
    </rPh>
    <rPh sb="26" eb="27">
      <t>タケシ</t>
    </rPh>
    <phoneticPr fontId="1"/>
  </si>
  <si>
    <t>低アルカリ性セメントを用いた吹付けコンクリートの実用性検討(3)6年間の海洋暴露試験に基づいた鉄筋コンクリートの耐久性評価</t>
    <phoneticPr fontId="1"/>
  </si>
  <si>
    <t>日本原子力学会2009年春の年会</t>
  </si>
  <si>
    <t>https://jopss.jaea.go.jp/search/servlet/search?5017627</t>
  </si>
  <si>
    <t>低アルカリ性セメントを用いた吹付けコンクリートの実用性検討(4)幌延URLにおける深度140m水平坑道での原位置試験計画</t>
    <phoneticPr fontId="1"/>
  </si>
  <si>
    <t>佐藤治夫，中山雅，杉田裕，畑中耕一郎，入矢桂史郎，納多勝</t>
    <rPh sb="0" eb="5">
      <t>サトウハルオ､</t>
    </rPh>
    <rPh sb="5" eb="9">
      <t>ナカヤママサシ､</t>
    </rPh>
    <rPh sb="9" eb="13">
      <t>スギタユタカ､</t>
    </rPh>
    <rPh sb="13" eb="15">
      <t>ハタナカ</t>
    </rPh>
    <rPh sb="15" eb="18">
      <t>コウイチロウ</t>
    </rPh>
    <rPh sb="19" eb="25">
      <t>イリヤケイシロウ､</t>
    </rPh>
    <rPh sb="25" eb="27">
      <t>ノダ</t>
    </rPh>
    <rPh sb="27" eb="28">
      <t>マサル</t>
    </rPh>
    <phoneticPr fontId="1"/>
  </si>
  <si>
    <t>https://jopss.jaea.go.jp/search/servlet/search?5018039</t>
  </si>
  <si>
    <t>低アルカリ性セメントを用いた吹付けコンクリートの実用性検討(5)幌延URLにおける原位置試験</t>
    <phoneticPr fontId="1"/>
  </si>
  <si>
    <t>日本原子力学会2009年秋の大会</t>
  </si>
  <si>
    <t>https://jopss.jaea.go.jp/search/servlet/search?5020053</t>
  </si>
  <si>
    <t>Tsusaka、K., Yamazaki, M. and Hatsuyama, Y.</t>
    <phoneticPr fontId="1"/>
  </si>
  <si>
    <t>Rock Engineering in Difficult Ground Conditions; Soft Rocks and Karst (EUROCK 2009)</t>
  </si>
  <si>
    <t>Rock deformation and support load in shaft sinking in Horonobe URL Project</t>
  </si>
  <si>
    <t>pp.589-594</t>
    <phoneticPr fontId="1"/>
  </si>
  <si>
    <t>https://jopss.jaea.go.jp/search/servlet/search?5018540</t>
  </si>
  <si>
    <t>山崎雅直，津坂仁和，羽出山吉裕，南出賢司，高橋昭博</t>
    <rPh sb="0" eb="5">
      <t>ヤマザキマサナオ､</t>
    </rPh>
    <rPh sb="5" eb="10">
      <t>ツサカジンカズ､</t>
    </rPh>
    <rPh sb="10" eb="13">
      <t>ハツヤマ</t>
    </rPh>
    <rPh sb="13" eb="14">
      <t>ヨシ</t>
    </rPh>
    <rPh sb="14" eb="15">
      <t>ヒロ</t>
    </rPh>
    <rPh sb="16" eb="18">
      <t>ミナミデ</t>
    </rPh>
    <rPh sb="18" eb="20">
      <t>ケンジ</t>
    </rPh>
    <rPh sb="21" eb="23">
      <t>タカハシ</t>
    </rPh>
    <rPh sb="23" eb="25">
      <t>アキヒロ</t>
    </rPh>
    <phoneticPr fontId="1"/>
  </si>
  <si>
    <t>立坑掘削における内空変位の初期変形率と覆工コンクリート応力の相関</t>
  </si>
  <si>
    <t>第38回岩盤力学に関するシンポジウム</t>
  </si>
  <si>
    <t>pp.196-201</t>
    <phoneticPr fontId="1"/>
  </si>
  <si>
    <t>竹田宣典，桑江ひとみ，中山雅，小林保之</t>
    <rPh sb="0" eb="2">
      <t>タケダ</t>
    </rPh>
    <rPh sb="2" eb="3">
      <t>ノブ</t>
    </rPh>
    <rPh sb="3" eb="4">
      <t>ノリ</t>
    </rPh>
    <rPh sb="5" eb="7">
      <t>クワエ</t>
    </rPh>
    <rPh sb="11" eb="15">
      <t>ナカヤママサシ､</t>
    </rPh>
    <rPh sb="15" eb="17">
      <t>コバヤシ</t>
    </rPh>
    <rPh sb="17" eb="19">
      <t>ヤスユキ</t>
    </rPh>
    <phoneticPr fontId="1"/>
  </si>
  <si>
    <t>コンクリート工学年次論文集</t>
    <rPh sb="6" eb="13">
      <t>コウガクネンジロンブンシュウ</t>
    </rPh>
    <phoneticPr fontId="1"/>
  </si>
  <si>
    <t>32(1), pp.895-900</t>
    <phoneticPr fontId="1"/>
  </si>
  <si>
    <t>https://jopss.jaea.go.jp/search/servlet/search?5017869</t>
  </si>
  <si>
    <t>野口聡，中山雅，小林保之，三浦律彦，納多勝，入矢桂史郎</t>
    <rPh sb="0" eb="3">
      <t>ノグチアキラ</t>
    </rPh>
    <rPh sb="4" eb="8">
      <t>ナカヤママサシ､</t>
    </rPh>
    <rPh sb="8" eb="13">
      <t>コバヤシヤスユキ､</t>
    </rPh>
    <rPh sb="13" eb="17">
      <t>ミウラリツヒコ</t>
    </rPh>
    <rPh sb="18" eb="22">
      <t>ノダマサル､</t>
    </rPh>
    <rPh sb="22" eb="23">
      <t>ハイ</t>
    </rPh>
    <rPh sb="23" eb="24">
      <t>ヤ</t>
    </rPh>
    <rPh sb="24" eb="25">
      <t>ケイ</t>
    </rPh>
    <rPh sb="25" eb="27">
      <t>シロウ</t>
    </rPh>
    <phoneticPr fontId="1"/>
  </si>
  <si>
    <t>土木学会平成21年度全国大会第64回年次学術講演会</t>
  </si>
  <si>
    <t>土木学会平成21年度全国大会第64回年次学術講演会</t>
    <phoneticPr fontId="1"/>
  </si>
  <si>
    <t>https://jopss.jaea.go.jp/search/servlet/search?5019173</t>
  </si>
  <si>
    <t>津坂仁和</t>
    <rPh sb="0" eb="2">
      <t>ツサカ</t>
    </rPh>
    <rPh sb="2" eb="3">
      <t>ジン</t>
    </rPh>
    <rPh sb="3" eb="4">
      <t>ワ</t>
    </rPh>
    <phoneticPr fontId="1"/>
  </si>
  <si>
    <t>窪田健二，鈴木浩一，杉田裕，榊原淳一</t>
    <rPh sb="0" eb="2">
      <t>クボタ</t>
    </rPh>
    <rPh sb="2" eb="4">
      <t>ケンジ</t>
    </rPh>
    <rPh sb="5" eb="7">
      <t>スズキ</t>
    </rPh>
    <rPh sb="7" eb="9">
      <t>コウイチ</t>
    </rPh>
    <rPh sb="10" eb="14">
      <t>スギタユタカ､</t>
    </rPh>
    <rPh sb="14" eb="16">
      <t>サカキバラ</t>
    </rPh>
    <rPh sb="16" eb="18">
      <t>ジュンイチ</t>
    </rPh>
    <phoneticPr fontId="1"/>
  </si>
  <si>
    <t>深度140mの坑道掘削前後における比抵抗トモグラフィ及び音響トモグラフィの繰り返し測定</t>
  </si>
  <si>
    <t>物理探査学会第121回(平成21年度秋季)学術講演会</t>
    <phoneticPr fontId="1"/>
  </si>
  <si>
    <t>https://jopss.jaea.go.jp/search/servlet/search?5022143</t>
  </si>
  <si>
    <t>南條功，國丸貴紀，岩月輝希，細谷真一，森川佳太</t>
    <rPh sb="0" eb="4">
      <t>ナンジョウイサオ､</t>
    </rPh>
    <rPh sb="4" eb="9">
      <t>クニマルタカノリ､</t>
    </rPh>
    <rPh sb="9" eb="14">
      <t>イワツキテルキ､</t>
    </rPh>
    <rPh sb="14" eb="19">
      <t>ホソヤシンイチ､</t>
    </rPh>
    <rPh sb="19" eb="23">
      <t>モリカワケイタ</t>
    </rPh>
    <phoneticPr fontId="1"/>
  </si>
  <si>
    <t>https://jopss.jaea.go.jp/search/servlet/search?5021422</t>
  </si>
  <si>
    <t>中山雅，佐藤治夫，畑中耕一郎</t>
    <rPh sb="0" eb="4">
      <t>ナカヤママサシ､</t>
    </rPh>
    <rPh sb="4" eb="9">
      <t>サトウハルオ､</t>
    </rPh>
    <rPh sb="9" eb="14">
      <t>ハタナカコウイチロウ</t>
    </rPh>
    <phoneticPr fontId="1"/>
  </si>
  <si>
    <t>低アルカリ性セメントを用いた吹付けコンクリートの実用性検討(6)吹付けコンクリート及び岩石の化学的性質</t>
    <phoneticPr fontId="1"/>
  </si>
  <si>
    <t>https://jopss.jaea.go.jp/search/servlet/search?5025933</t>
  </si>
  <si>
    <t>佐藤治夫，中山雅，畑中耕一郎</t>
    <rPh sb="0" eb="5">
      <t>サトウハルオ､</t>
    </rPh>
    <rPh sb="5" eb="9">
      <t>ナカヤママサシ､</t>
    </rPh>
    <rPh sb="9" eb="14">
      <t>ハタナカコウイチロウ</t>
    </rPh>
    <phoneticPr fontId="1"/>
  </si>
  <si>
    <t>低アルカリ性セメントを用いた吹付けコンクリートの実用性検討(7)吹付けコンクリート及び岩石の物質移動特性</t>
    <phoneticPr fontId="1"/>
  </si>
  <si>
    <t>https://jopss.jaea.go.jp/search/servlet/search?5026177</t>
  </si>
  <si>
    <t>人見尚，入矢桂史郎，中山雅</t>
    <rPh sb="0" eb="3">
      <t>ヒトミタカシ</t>
    </rPh>
    <rPh sb="4" eb="9">
      <t>イリヤケイシロウ</t>
    </rPh>
    <rPh sb="10" eb="12">
      <t>ナカヤマ</t>
    </rPh>
    <rPh sb="12" eb="13">
      <t>マサシ</t>
    </rPh>
    <phoneticPr fontId="1"/>
  </si>
  <si>
    <t>土木学会平成22年度全国大会第65回年次学術講演会</t>
  </si>
  <si>
    <t>https://jopss.jaea.go.jp/search/servlet/search?5024679</t>
  </si>
  <si>
    <t>野口聡，中山雅，岸裕和，北川義人，南出賢司</t>
    <rPh sb="0" eb="4">
      <t>ノグチアキラ､</t>
    </rPh>
    <rPh sb="4" eb="7">
      <t>ナカヤママサシ</t>
    </rPh>
    <rPh sb="8" eb="9">
      <t>キシ</t>
    </rPh>
    <rPh sb="9" eb="11">
      <t>ヒロカズ</t>
    </rPh>
    <rPh sb="12" eb="16">
      <t>キタガワヨシト</t>
    </rPh>
    <rPh sb="17" eb="21">
      <t>ミナミデマサシ</t>
    </rPh>
    <phoneticPr fontId="1"/>
  </si>
  <si>
    <t>低アルカリ性セメントを用いた吹付けコンクリートの原位置適用性試験（その1）ー坑道支保工としての吹付けコンクリート配合の選定ー</t>
    <phoneticPr fontId="1"/>
  </si>
  <si>
    <t>https://jopss.jaea.go.jp/search/servlet/search?5024657</t>
  </si>
  <si>
    <t>北川義人，南出賢司，名雪利典，山西毅，関谷美智，伊藤誠二，佐藤治夫，中山雅</t>
    <rPh sb="0" eb="4">
      <t>キタガワヨシト</t>
    </rPh>
    <rPh sb="5" eb="9">
      <t>ミナミデマサシ</t>
    </rPh>
    <rPh sb="10" eb="12">
      <t>ナユキ</t>
    </rPh>
    <rPh sb="12" eb="14">
      <t>トシノリ</t>
    </rPh>
    <rPh sb="15" eb="17">
      <t>ヤマニシ</t>
    </rPh>
    <rPh sb="17" eb="18">
      <t>ツヨシ</t>
    </rPh>
    <rPh sb="19" eb="21">
      <t>セキヤ</t>
    </rPh>
    <rPh sb="21" eb="23">
      <t>ミチ</t>
    </rPh>
    <rPh sb="24" eb="26">
      <t>イトウ</t>
    </rPh>
    <rPh sb="26" eb="28">
      <t>セイジ</t>
    </rPh>
    <rPh sb="29" eb="31">
      <t>サトウ</t>
    </rPh>
    <rPh sb="31" eb="33">
      <t>ハルオ</t>
    </rPh>
    <rPh sb="34" eb="36">
      <t>ナカヤマ</t>
    </rPh>
    <rPh sb="36" eb="37">
      <t>マサシ</t>
    </rPh>
    <phoneticPr fontId="1"/>
  </si>
  <si>
    <t>低アルカリ性セメントを用いた吹付けコンクリートの原位置適用性試験（その2）ー幌延URLにおける原位置吹付け施工性試験ー</t>
    <phoneticPr fontId="1"/>
  </si>
  <si>
    <t>https://jopss.jaea.go.jp/search/servlet/search?5024736</t>
  </si>
  <si>
    <t>岡本礼子，宮原茂禎，武田均，中山雅，佐藤治夫，伊藤誠二</t>
    <rPh sb="0" eb="2">
      <t>オカモト</t>
    </rPh>
    <rPh sb="2" eb="4">
      <t>レイコ</t>
    </rPh>
    <rPh sb="5" eb="7">
      <t>ミヤハラ</t>
    </rPh>
    <rPh sb="7" eb="8">
      <t>シゲル</t>
    </rPh>
    <rPh sb="8" eb="9">
      <t>サダ</t>
    </rPh>
    <rPh sb="10" eb="12">
      <t>タケダ</t>
    </rPh>
    <rPh sb="12" eb="13">
      <t>ヒトシ</t>
    </rPh>
    <rPh sb="14" eb="16">
      <t>ナカヤマ</t>
    </rPh>
    <rPh sb="16" eb="17">
      <t>マサシ</t>
    </rPh>
    <rPh sb="18" eb="20">
      <t>サトウ</t>
    </rPh>
    <rPh sb="20" eb="22">
      <t>ハルオ</t>
    </rPh>
    <rPh sb="23" eb="25">
      <t>イトウ</t>
    </rPh>
    <rPh sb="25" eb="27">
      <t>セイジ</t>
    </rPh>
    <phoneticPr fontId="1"/>
  </si>
  <si>
    <t>低アルカリ性セメントを用いた吹付けコンクリートの原位置適用性試験（その3）ー幌延URLにおける低アルカリ性吹付けコンクリート及び岩石の化学的性質ー</t>
    <phoneticPr fontId="1"/>
  </si>
  <si>
    <t>土木学会平成22年度全国大会第65回年次学術講演会</t>
    <phoneticPr fontId="1"/>
  </si>
  <si>
    <t>https://jopss.jaea.go.jp/search/servlet/search?5024734</t>
  </si>
  <si>
    <t>宮原茂禎，岡本礼子，武田均，中山雅，佐藤治夫，伊藤誠二</t>
    <rPh sb="0" eb="2">
      <t>ミヤハラ</t>
    </rPh>
    <rPh sb="2" eb="3">
      <t>シゲル</t>
    </rPh>
    <rPh sb="3" eb="4">
      <t>サダ</t>
    </rPh>
    <rPh sb="5" eb="7">
      <t>オカモト</t>
    </rPh>
    <rPh sb="7" eb="9">
      <t>レイコ</t>
    </rPh>
    <rPh sb="10" eb="12">
      <t>タケダ</t>
    </rPh>
    <rPh sb="12" eb="13">
      <t>ヒトシ</t>
    </rPh>
    <rPh sb="14" eb="16">
      <t>ナカヤマ</t>
    </rPh>
    <rPh sb="16" eb="17">
      <t>マサシ</t>
    </rPh>
    <rPh sb="18" eb="20">
      <t>サトウ</t>
    </rPh>
    <rPh sb="20" eb="22">
      <t>ハルオ</t>
    </rPh>
    <rPh sb="23" eb="25">
      <t>イトウ</t>
    </rPh>
    <rPh sb="25" eb="27">
      <t>セイジ</t>
    </rPh>
    <phoneticPr fontId="1"/>
  </si>
  <si>
    <t>低アルカリ性セメントを用いた吹付けコンクリートの原位置適用性試験（その4）ー幌延URLにおける低アルカリ性吹付けコンクリート及び岩石の物質移行特性ー</t>
    <rPh sb="38" eb="40">
      <t>ホロノベ</t>
    </rPh>
    <phoneticPr fontId="1"/>
  </si>
  <si>
    <t>https://jopss.jaea.go.jp/search/servlet/search?5024733</t>
  </si>
  <si>
    <t>津坂仁和，常盤哲也，稲垣大介</t>
    <rPh sb="0" eb="4">
      <t>ツサカジンカズ</t>
    </rPh>
    <rPh sb="5" eb="10">
      <t>トキワテツヤ､</t>
    </rPh>
    <rPh sb="10" eb="14">
      <t>イナガキダイスケ</t>
    </rPh>
    <phoneticPr fontId="1"/>
  </si>
  <si>
    <t>幌延深地層研究所の立坑掘削における岩盤挙動</t>
  </si>
  <si>
    <t>https://jopss.jaea.go.jp/search/servlet/search?5024693</t>
  </si>
  <si>
    <t>野口聡，中山雅，佐藤治夫</t>
    <rPh sb="0" eb="4">
      <t>ノグチアキラ､</t>
    </rPh>
    <rPh sb="4" eb="8">
      <t>ナカヤママサシ､</t>
    </rPh>
    <rPh sb="8" eb="10">
      <t>サトウ</t>
    </rPh>
    <rPh sb="10" eb="12">
      <t>ハルオ</t>
    </rPh>
    <phoneticPr fontId="1"/>
  </si>
  <si>
    <t>平成22年度資源・素材関係学協会合同秋季大会</t>
  </si>
  <si>
    <t>https://jopss.jaea.go.jp/search/servlet/search?5026443</t>
  </si>
  <si>
    <t>坂井一雄，小池真史，山本卓也，稲垣大介，山崎雅直</t>
    <rPh sb="0" eb="2">
      <t>サカイ</t>
    </rPh>
    <rPh sb="2" eb="4">
      <t>カズオ</t>
    </rPh>
    <rPh sb="5" eb="7">
      <t>コイケ</t>
    </rPh>
    <rPh sb="7" eb="9">
      <t>マサフミ</t>
    </rPh>
    <rPh sb="10" eb="12">
      <t>ヤマモト</t>
    </rPh>
    <rPh sb="12" eb="14">
      <t>タクヤ</t>
    </rPh>
    <rPh sb="15" eb="17">
      <t>イナガキ</t>
    </rPh>
    <rPh sb="17" eb="19">
      <t>ダイスケ</t>
    </rPh>
    <rPh sb="20" eb="22">
      <t>ヤマサキ</t>
    </rPh>
    <rPh sb="22" eb="24">
      <t>マサナオ</t>
    </rPh>
    <phoneticPr fontId="1"/>
  </si>
  <si>
    <t>三次元解析による立坑掘削時の覆工および周辺岩盤の挙動分析</t>
    <rPh sb="0" eb="5">
      <t>サンジゲンカイセキ</t>
    </rPh>
    <rPh sb="8" eb="10">
      <t>タテコウ</t>
    </rPh>
    <rPh sb="10" eb="12">
      <t>クッサク</t>
    </rPh>
    <rPh sb="12" eb="13">
      <t>ジ</t>
    </rPh>
    <rPh sb="14" eb="16">
      <t>フッコウ</t>
    </rPh>
    <rPh sb="19" eb="21">
      <t>シュウヘン</t>
    </rPh>
    <rPh sb="21" eb="23">
      <t>ガンバン</t>
    </rPh>
    <rPh sb="24" eb="26">
      <t>キョドウ</t>
    </rPh>
    <rPh sb="26" eb="28">
      <t>ブンセキ</t>
    </rPh>
    <phoneticPr fontId="1"/>
  </si>
  <si>
    <t>第39回岩盤力学に関するシンポジウム</t>
  </si>
  <si>
    <t>pp.381-386</t>
    <phoneticPr fontId="1"/>
  </si>
  <si>
    <t>Sugita, Y., Nakamura, T., Sanada, H., Aizawa, T. and Ito, S.</t>
    <phoneticPr fontId="1"/>
  </si>
  <si>
    <t>Vol.1265, pp.39-44</t>
    <phoneticPr fontId="1"/>
  </si>
  <si>
    <t>Materials Research Society Symposium Proceedings</t>
    <phoneticPr fontId="1"/>
  </si>
  <si>
    <t>https://doi.org/10.1557/PROC-1265-AA06-03</t>
  </si>
  <si>
    <t>堆積軟岩における立坑掘削の内空変位計測に基づく岩盤挙動分類の提案</t>
  </si>
  <si>
    <t>津坂仁和</t>
    <rPh sb="0" eb="4">
      <t>ツサカジンカズ</t>
    </rPh>
    <phoneticPr fontId="1"/>
  </si>
  <si>
    <t>土木学会論文集F</t>
    <rPh sb="0" eb="4">
      <t>ドボクガッカイ</t>
    </rPh>
    <rPh sb="4" eb="7">
      <t>ロンブンシュウ</t>
    </rPh>
    <phoneticPr fontId="1"/>
  </si>
  <si>
    <t>66(1), pp.181-192</t>
    <phoneticPr fontId="1"/>
  </si>
  <si>
    <t>https://doi.org/10.2208/jscejf.66.181</t>
  </si>
  <si>
    <t>南條功，天野由記，岩月輝希，村上裕晃，佐々木祥人，吉川英樹</t>
    <rPh sb="0" eb="4">
      <t>ナンジョウイサオ､</t>
    </rPh>
    <rPh sb="4" eb="8">
      <t>アマノユキ</t>
    </rPh>
    <rPh sb="9" eb="14">
      <t>イワツキテルキ､</t>
    </rPh>
    <rPh sb="14" eb="19">
      <t>ムラカミヒロアキ､</t>
    </rPh>
    <rPh sb="19" eb="22">
      <t>ササキ</t>
    </rPh>
    <rPh sb="22" eb="23">
      <t>ショウ</t>
    </rPh>
    <rPh sb="23" eb="24">
      <t>ヒト</t>
    </rPh>
    <rPh sb="25" eb="27">
      <t>ヨシカワ</t>
    </rPh>
    <rPh sb="27" eb="29">
      <t>ヒデキ</t>
    </rPh>
    <phoneticPr fontId="1"/>
  </si>
  <si>
    <t>幌延深地層研究所における水理・地球化学特性評価技術開発の現状</t>
  </si>
  <si>
    <t>2010年度日本地球化学会年会</t>
  </si>
  <si>
    <t>https://jopss.jaea.go.jp/search/servlet/search?5025891</t>
  </si>
  <si>
    <t>藪内聡，國丸貴紀，岸敦康，小松満</t>
    <rPh sb="0" eb="4">
      <t>ヤブウチサトシ､</t>
    </rPh>
    <rPh sb="4" eb="9">
      <t>クニマルタカノリ､</t>
    </rPh>
    <rPh sb="9" eb="10">
      <t>キシ</t>
    </rPh>
    <rPh sb="10" eb="12">
      <t>アツヤス</t>
    </rPh>
    <rPh sb="13" eb="15">
      <t>コマツ</t>
    </rPh>
    <rPh sb="15" eb="16">
      <t>ミツル</t>
    </rPh>
    <phoneticPr fontId="1"/>
  </si>
  <si>
    <t>土木学会論文集C</t>
    <rPh sb="0" eb="7">
      <t>ドボクガッカイロンブンシュウ</t>
    </rPh>
    <phoneticPr fontId="1"/>
  </si>
  <si>
    <t>67(4), pp.464-473</t>
    <phoneticPr fontId="1"/>
  </si>
  <si>
    <t>https://doi.org/10.2208/jscejge.67.464</t>
  </si>
  <si>
    <t>Tsusaka, K., Inagaki, D., Koike, M., Ijiri, Y. and Hatsuyama, Y.</t>
    <phoneticPr fontId="1"/>
  </si>
  <si>
    <t>A Study on mechanical behaviors of concrete lining and rock caused by shaft sinking at the Horonobe Underground Research Laboratory</t>
  </si>
  <si>
    <t>12th ISRM International Congress on Rock Mechanics (ISRM 2011)</t>
  </si>
  <si>
    <t>pp.305-308</t>
    <phoneticPr fontId="1"/>
  </si>
  <si>
    <t>https://jopss.jaea.go.jp/search/servlet/search?5029956</t>
  </si>
  <si>
    <t>小池真史，井尻裕二，稲垣大介，津坂仁和</t>
    <rPh sb="0" eb="4">
      <t>コイケマサフミ</t>
    </rPh>
    <rPh sb="5" eb="7">
      <t>イジリ</t>
    </rPh>
    <rPh sb="7" eb="9">
      <t>ユウジ</t>
    </rPh>
    <rPh sb="10" eb="15">
      <t>イナガキダイスケ､</t>
    </rPh>
    <rPh sb="15" eb="19">
      <t>ツサカジンカズ</t>
    </rPh>
    <phoneticPr fontId="1"/>
  </si>
  <si>
    <t>ショートステップ工法による立坑掘削時の支保応力に関する一考察</t>
  </si>
  <si>
    <t>土木学会平成23年度全国大会第66回年次学術講演会</t>
  </si>
  <si>
    <t>https://jopss.jaea.go.jp/search/servlet/search?5030252</t>
  </si>
  <si>
    <t>稲垣大介，津坂仁和，井尻裕二，小池真史，羽出山吉裕</t>
    <rPh sb="0" eb="5">
      <t>イナガキダイスケ､</t>
    </rPh>
    <rPh sb="5" eb="9">
      <t>ツサカジンカズ</t>
    </rPh>
    <rPh sb="10" eb="14">
      <t>イジリユウジ</t>
    </rPh>
    <rPh sb="15" eb="20">
      <t>コイケマサフミ､</t>
    </rPh>
    <rPh sb="20" eb="25">
      <t>ハツヤマヨシヒロ</t>
    </rPh>
    <phoneticPr fontId="1"/>
  </si>
  <si>
    <t>幌延深地層研究所における立坑掘削に伴う周辺岩盤及び支保の挙動分析（その1）</t>
    <phoneticPr fontId="1"/>
  </si>
  <si>
    <t>第40回岩盤力学に関するシンポジウム</t>
  </si>
  <si>
    <t>6p.</t>
    <phoneticPr fontId="1"/>
  </si>
  <si>
    <t>津坂仁和，稲垣大介，小池真史，井尻裕二，羽出山吉裕</t>
    <rPh sb="0" eb="5">
      <t>ツサカジンカズ､</t>
    </rPh>
    <rPh sb="5" eb="10">
      <t>イナガキダイスケ､</t>
    </rPh>
    <rPh sb="10" eb="15">
      <t>コイケマサフミ､</t>
    </rPh>
    <rPh sb="15" eb="20">
      <t>イジリユウジ､</t>
    </rPh>
    <rPh sb="20" eb="25">
      <t>ハツヤマヨシヒロ</t>
    </rPh>
    <phoneticPr fontId="1"/>
  </si>
  <si>
    <t>幌延深地層研究所における立坑掘削に伴う周辺岩盤及び支保の挙動分析（その2）</t>
    <phoneticPr fontId="1"/>
  </si>
  <si>
    <t>第40回岩盤力学に関するシンポジウム</t>
    <phoneticPr fontId="1"/>
  </si>
  <si>
    <t>pp.7-12</t>
    <phoneticPr fontId="1"/>
  </si>
  <si>
    <t>杉田裕，中村隆浩，真田祐幸</t>
    <rPh sb="0" eb="4">
      <t>スギタユタカ､</t>
    </rPh>
    <rPh sb="4" eb="9">
      <t>ナカムラタカヒロ､</t>
    </rPh>
    <rPh sb="9" eb="11">
      <t>サナダ</t>
    </rPh>
    <rPh sb="11" eb="13">
      <t>ヒロユキ</t>
    </rPh>
    <phoneticPr fontId="1"/>
  </si>
  <si>
    <t>弾性波トモグラフィ調査の掘削影響領域モニタリング技術への適用</t>
  </si>
  <si>
    <t>pp.230-235</t>
    <phoneticPr fontId="1"/>
  </si>
  <si>
    <t>Noguchi, A., Kishi, H., Hatanaka, K. and Naito, M.</t>
    <phoneticPr fontId="1"/>
  </si>
  <si>
    <t>https://jopss.jaea.go.jp/search/servlet/search?5029558</t>
  </si>
  <si>
    <t>津坂仁和，稲垣大介，名合牧人，松原誠</t>
    <rPh sb="0" eb="5">
      <t>ツサカジンカズ､</t>
    </rPh>
    <rPh sb="5" eb="10">
      <t>イナガキダイスケ､</t>
    </rPh>
    <rPh sb="10" eb="14">
      <t>ナゴウマキト</t>
    </rPh>
    <rPh sb="15" eb="17">
      <t>マツバラ</t>
    </rPh>
    <rPh sb="17" eb="18">
      <t>マコト</t>
    </rPh>
    <phoneticPr fontId="1"/>
  </si>
  <si>
    <t>堆積軟岩における大深度立坑掘削に伴う壁面崩落現象</t>
    <rPh sb="8" eb="15">
      <t>ダイシンドタテコウクッサク</t>
    </rPh>
    <rPh sb="16" eb="17">
      <t>トモナ</t>
    </rPh>
    <rPh sb="18" eb="24">
      <t>ヘキメンホウラクゲンショウ</t>
    </rPh>
    <phoneticPr fontId="1"/>
  </si>
  <si>
    <t>土木学会第17回地下空間シンポジウム</t>
  </si>
  <si>
    <t>pp.155-162</t>
    <phoneticPr fontId="1"/>
  </si>
  <si>
    <t>https://jopss.jaea.go.jp/search/servlet/search?5033378</t>
  </si>
  <si>
    <t>津坂仁和，稲垣大介，羽出山吉裕，小池真史，嶋田智浩，井尻裕二</t>
    <rPh sb="0" eb="5">
      <t>ツサカジンカズ､</t>
    </rPh>
    <rPh sb="5" eb="10">
      <t>イナガキダイスケ､</t>
    </rPh>
    <rPh sb="10" eb="15">
      <t>ハツヤマヨシヒロ</t>
    </rPh>
    <rPh sb="16" eb="21">
      <t>コイケマサフミ､</t>
    </rPh>
    <rPh sb="21" eb="23">
      <t>シマダ</t>
    </rPh>
    <rPh sb="23" eb="25">
      <t>トモヒロ</t>
    </rPh>
    <rPh sb="26" eb="28">
      <t>イジリ</t>
    </rPh>
    <rPh sb="28" eb="30">
      <t>ユウジ</t>
    </rPh>
    <phoneticPr fontId="1"/>
  </si>
  <si>
    <t>https://doi.org/10.2208/jscejte.68.7</t>
  </si>
  <si>
    <t>ショートステップ工法による立坑掘削に伴う支保部材の力学挙動に関する研究</t>
  </si>
  <si>
    <t>土木学会論文集F1</t>
    <rPh sb="0" eb="7">
      <t>ドボクガッカイロンブンシュウ</t>
    </rPh>
    <phoneticPr fontId="1"/>
  </si>
  <si>
    <t>68(1), pp.7-20</t>
    <phoneticPr fontId="1"/>
  </si>
  <si>
    <t>津坂仁和，常盤哲也，稲垣大介，羽出山吉裕，小池真史，井尻裕二</t>
    <rPh sb="0" eb="5">
      <t>ツサカジンカズ､</t>
    </rPh>
    <rPh sb="5" eb="10">
      <t>トキワテツヤ､</t>
    </rPh>
    <rPh sb="10" eb="15">
      <t>イナガキダイスケ､</t>
    </rPh>
    <rPh sb="15" eb="21">
      <t>ハツヤマヨシヒロ､</t>
    </rPh>
    <rPh sb="21" eb="26">
      <t>コイケマサフミ､</t>
    </rPh>
    <rPh sb="26" eb="30">
      <t>イジリユウジ</t>
    </rPh>
    <phoneticPr fontId="1"/>
  </si>
  <si>
    <t>68(1), pp40-54</t>
    <phoneticPr fontId="1"/>
  </si>
  <si>
    <t>https://doi.org/10.2208/jscejte.68.40</t>
  </si>
  <si>
    <t>Tsusaka, K., Inagaki, D., Tokiwa, T., Yokota, H., Nago, M., Matsubara, M. and Shigehiro, M.</t>
    <phoneticPr fontId="1"/>
  </si>
  <si>
    <t>ITA-AITES World Tunnel Congress 2012 (WTC 2012)/38th General Assembly</t>
  </si>
  <si>
    <t>8p.</t>
    <phoneticPr fontId="1"/>
  </si>
  <si>
    <t>https://jopss.jaea.go.jp/search/servlet/search?5034746</t>
  </si>
  <si>
    <t>澤田純之，常盤哲也，熊谷誓也，南出賢司</t>
    <rPh sb="0" eb="5">
      <t>サワダスミユキ､</t>
    </rPh>
    <rPh sb="5" eb="10">
      <t>トキワテツヤ､</t>
    </rPh>
    <rPh sb="10" eb="12">
      <t>クマガイ</t>
    </rPh>
    <rPh sb="12" eb="14">
      <t>セイヤ</t>
    </rPh>
    <rPh sb="15" eb="19">
      <t>ミナミデマサシ</t>
    </rPh>
    <phoneticPr fontId="1"/>
  </si>
  <si>
    <t>土木学会平成24年度全国大会第67回年次学術講演会</t>
    <phoneticPr fontId="1"/>
  </si>
  <si>
    <t>https://jopss.jaea.go.jp/search/servlet/search?5035294</t>
  </si>
  <si>
    <t>萩原健司，名合牧人，南出賢司，小川弘之，宇山幹紀，傳馬啓輔，木須芳男，森本勤，工藤元，津坂仁和</t>
    <rPh sb="0" eb="4">
      <t>ハギハラケンジ</t>
    </rPh>
    <rPh sb="5" eb="10">
      <t>ナゴウマキト､</t>
    </rPh>
    <rPh sb="10" eb="14">
      <t>ミナミデマサシ</t>
    </rPh>
    <rPh sb="15" eb="17">
      <t>オガワ</t>
    </rPh>
    <rPh sb="17" eb="19">
      <t>ヒロユキ</t>
    </rPh>
    <rPh sb="20" eb="22">
      <t>ウヤマ</t>
    </rPh>
    <rPh sb="22" eb="24">
      <t>ミキノリ</t>
    </rPh>
    <rPh sb="25" eb="27">
      <t>デンマ</t>
    </rPh>
    <rPh sb="27" eb="29">
      <t>ケイスケ</t>
    </rPh>
    <rPh sb="30" eb="31">
      <t>キ</t>
    </rPh>
    <rPh sb="31" eb="32">
      <t>ス</t>
    </rPh>
    <rPh sb="32" eb="34">
      <t>ヨシオ</t>
    </rPh>
    <rPh sb="35" eb="37">
      <t>モリモト</t>
    </rPh>
    <rPh sb="37" eb="38">
      <t>ツトム</t>
    </rPh>
    <rPh sb="39" eb="41">
      <t>クドウ</t>
    </rPh>
    <rPh sb="41" eb="42">
      <t>ハジメ</t>
    </rPh>
    <rPh sb="43" eb="45">
      <t>ツサカ</t>
    </rPh>
    <rPh sb="45" eb="46">
      <t>ジン</t>
    </rPh>
    <rPh sb="46" eb="47">
      <t>ワ</t>
    </rPh>
    <phoneticPr fontId="1"/>
  </si>
  <si>
    <t>堆積軟岩における大深度立坑掘削に伴う崩落対策工の検討</t>
  </si>
  <si>
    <t>https://jopss.jaea.go.jp/search/servlet/search?5035502</t>
  </si>
  <si>
    <t>堆積軟岩における大深度立坑掘削に伴う崩落対策工の効果</t>
    <phoneticPr fontId="1"/>
  </si>
  <si>
    <t>南出賢司，萩原健司，名合牧人，小川弘之，宇山幹紀，傳馬啓輔，木須芳男，森本勤，工藤元，津坂仁和</t>
    <rPh sb="0" eb="5">
      <t>ミナミデマサシ､</t>
    </rPh>
    <rPh sb="5" eb="9">
      <t>ハギハラケンジ</t>
    </rPh>
    <rPh sb="10" eb="15">
      <t>ナゴウマキト､</t>
    </rPh>
    <rPh sb="15" eb="19">
      <t>オガワヒロユキ</t>
    </rPh>
    <rPh sb="20" eb="22">
      <t>ウヤマ</t>
    </rPh>
    <rPh sb="22" eb="24">
      <t>ミキノリ</t>
    </rPh>
    <rPh sb="25" eb="29">
      <t>デンマケイスケ</t>
    </rPh>
    <rPh sb="30" eb="34">
      <t>キスヨシオ</t>
    </rPh>
    <rPh sb="35" eb="37">
      <t>モリモト</t>
    </rPh>
    <rPh sb="37" eb="38">
      <t>ツトム</t>
    </rPh>
    <rPh sb="39" eb="42">
      <t>クドウハジメ</t>
    </rPh>
    <rPh sb="43" eb="47">
      <t>ツサカジンカズ</t>
    </rPh>
    <phoneticPr fontId="1"/>
  </si>
  <si>
    <t>https://jopss.jaea.go.jp/search/servlet/search?5035503</t>
  </si>
  <si>
    <t>第1段階、第2段階での成果</t>
    <rPh sb="0" eb="1">
      <t>ダイ</t>
    </rPh>
    <rPh sb="2" eb="4">
      <t>ダンカイ</t>
    </rPh>
    <rPh sb="5" eb="6">
      <t>ダイ</t>
    </rPh>
    <rPh sb="7" eb="9">
      <t>ダンカイ</t>
    </rPh>
    <rPh sb="11" eb="13">
      <t>セイカ</t>
    </rPh>
    <phoneticPr fontId="1"/>
  </si>
  <si>
    <t>Aoyagi, K., Tsusaka, K., Tokiwa, T., Kondo, K. and Inagaki, D.</t>
    <phoneticPr fontId="1"/>
  </si>
  <si>
    <t>Geomechanical assessment of excavation damaged zone in the Horonobe Underground Research Laboratory, Japan</t>
  </si>
  <si>
    <t>第13回岩の力学国内シンポジウム/第6回日韓ジョイントシンポジウム</t>
  </si>
  <si>
    <t>pp.905-910</t>
    <phoneticPr fontId="1"/>
  </si>
  <si>
    <t>https://jopss.jaea.go.jp/search/servlet/search?5038394</t>
  </si>
  <si>
    <t>https://jopss.jaea.go.jp/search/servlet/search?5037612</t>
  </si>
  <si>
    <t>https://jopss.jaea.go.jp/search/servlet/search?5037648</t>
  </si>
  <si>
    <t>中山雅，澤田純之，棚井憲治，杉田裕</t>
    <rPh sb="0" eb="4">
      <t>ナカヤママサシ､</t>
    </rPh>
    <rPh sb="4" eb="9">
      <t>サワダスミユキ､</t>
    </rPh>
    <rPh sb="9" eb="14">
      <t>タナイケンジ､</t>
    </rPh>
    <rPh sb="14" eb="16">
      <t>スギタ</t>
    </rPh>
    <rPh sb="16" eb="17">
      <t>ユタカ</t>
    </rPh>
    <phoneticPr fontId="1"/>
  </si>
  <si>
    <t>幌延URLにおける人工バリアの性能確認試験(1)試験計画の全体概要</t>
    <phoneticPr fontId="1"/>
  </si>
  <si>
    <t>日本原子力学会2013年春の年会</t>
  </si>
  <si>
    <t>https://jopss.jaea.go.jp/search/servlet/search?5039533</t>
  </si>
  <si>
    <t>澤田純之，中山雅，棚井憲治，森川義人，城まゆみ</t>
    <rPh sb="0" eb="5">
      <t>サワダスミユキ､</t>
    </rPh>
    <rPh sb="5" eb="9">
      <t>ナカヤママサシ､</t>
    </rPh>
    <rPh sb="9" eb="14">
      <t>タナイケンジ､</t>
    </rPh>
    <rPh sb="14" eb="18">
      <t>モリカワヨシト</t>
    </rPh>
    <rPh sb="19" eb="20">
      <t>ジョウ</t>
    </rPh>
    <phoneticPr fontId="1"/>
  </si>
  <si>
    <t>幌延URLにおける人工バリアの性能確認試験(2)堆積岩の掘削ズリを用いた坑道の埋め戻し材の締固め特性と透水性に関する検討</t>
    <phoneticPr fontId="1"/>
  </si>
  <si>
    <t>https://jopss.jaea.go.jp/search/servlet/search?5039546</t>
  </si>
  <si>
    <t>菊池広人，棚井憲治，澤田純之，前川恵輔</t>
    <rPh sb="0" eb="2">
      <t>キクチ</t>
    </rPh>
    <rPh sb="2" eb="4">
      <t>ヒロト</t>
    </rPh>
    <rPh sb="5" eb="7">
      <t>タナイ</t>
    </rPh>
    <rPh sb="7" eb="9">
      <t>ケンジ</t>
    </rPh>
    <rPh sb="10" eb="15">
      <t>サワダスミユキ､</t>
    </rPh>
    <rPh sb="15" eb="19">
      <t>マエカワケイスケ</t>
    </rPh>
    <phoneticPr fontId="1"/>
  </si>
  <si>
    <t>幌延URLにおける人工バリアの性能確認試験(3)堆積岩の掘削ズリを用いた坑道の埋め戻し材の膨潤圧特性に関する検討</t>
    <phoneticPr fontId="1"/>
  </si>
  <si>
    <t>https://jopss.jaea.go.jp/search/servlet/search?5039506</t>
  </si>
  <si>
    <t>白瀬光泰，丹生屋純夫，澤田純之，中山雅，棚井憲治，松崎達二</t>
    <rPh sb="0" eb="2">
      <t>シラセ</t>
    </rPh>
    <rPh sb="2" eb="4">
      <t>ミツヤス</t>
    </rPh>
    <rPh sb="5" eb="10">
      <t>ニウノヤスミオ</t>
    </rPh>
    <rPh sb="11" eb="16">
      <t>サワダスミユキ､</t>
    </rPh>
    <rPh sb="16" eb="20">
      <t>ナカヤママサシ､</t>
    </rPh>
    <rPh sb="20" eb="25">
      <t>タナイケンジ､</t>
    </rPh>
    <rPh sb="25" eb="29">
      <t>マツザキタツジ</t>
    </rPh>
    <phoneticPr fontId="1"/>
  </si>
  <si>
    <t>幌延URLにおける人工バリアの性能確認試験(4)堆積岩の掘削ズリを用いた埋め戻し材ブロックの検討</t>
    <phoneticPr fontId="1"/>
  </si>
  <si>
    <t>日本原子力学会2013年秋の大会</t>
  </si>
  <si>
    <t>https://jopss.jaea.go.jp/search/servlet/search?5041715</t>
  </si>
  <si>
    <t>澤田純之，中山雅，棚井憲治，松崎達二，本島貴之，城まゆみ</t>
    <rPh sb="0" eb="5">
      <t>サワダスミユキ､</t>
    </rPh>
    <rPh sb="5" eb="9">
      <t>ナカヤママサシ､</t>
    </rPh>
    <rPh sb="9" eb="14">
      <t>タナイケンジ､</t>
    </rPh>
    <rPh sb="14" eb="18">
      <t>マツザキタツジ</t>
    </rPh>
    <rPh sb="19" eb="24">
      <t>モトシマタカユキ､</t>
    </rPh>
    <rPh sb="24" eb="25">
      <t>ジョウ</t>
    </rPh>
    <phoneticPr fontId="1"/>
  </si>
  <si>
    <t>幌延URLにおける人工バリアの性能確認試験(5)堆積岩の掘削ズリを用いた埋め戻し材の転圧締め固め特性</t>
    <phoneticPr fontId="1"/>
  </si>
  <si>
    <t>https://jopss.jaea.go.jp/search/servlet/search?5041716</t>
  </si>
  <si>
    <t>中山雅，澤田純之，棚井憲治，杉田裕，松崎達二，城まゆみ</t>
    <rPh sb="0" eb="4">
      <t>ナカヤママサシ､</t>
    </rPh>
    <rPh sb="4" eb="9">
      <t>サワダスミユキ､</t>
    </rPh>
    <rPh sb="9" eb="14">
      <t>タナイケンジ､</t>
    </rPh>
    <rPh sb="14" eb="16">
      <t>スギタ</t>
    </rPh>
    <rPh sb="16" eb="17">
      <t>ユタカ</t>
    </rPh>
    <rPh sb="18" eb="23">
      <t>マツザキタツジ､</t>
    </rPh>
    <rPh sb="23" eb="24">
      <t>ジョウ</t>
    </rPh>
    <phoneticPr fontId="1"/>
  </si>
  <si>
    <t>幌延URLにおける人工バリアの性能確認試験(6)堆積岩の掘削ズリを用いた埋め戻し材による坑道埋め戻しの基本的考え方</t>
    <phoneticPr fontId="1"/>
  </si>
  <si>
    <t>https://jopss.jaea.go.jp/search/servlet/search?5041718</t>
  </si>
  <si>
    <t>天野由記，雨宮浩樹，村上裕晃，岩月輝希，寺島元基，水野崇，桐島陽，久野温，佐々木隆之，窪田卓見，本多照幸</t>
    <phoneticPr fontId="1"/>
  </si>
  <si>
    <t>幌延URL地下水を用いたコロイドに関する研究(1)限外濾過手法を用いた地下水中のコロイド特性調査</t>
    <phoneticPr fontId="1"/>
  </si>
  <si>
    <t>https://jopss.jaea.go.jp/search/servlet/search?5041094</t>
  </si>
  <si>
    <t>幌延URL地下水を用いたコロイドに関する研究(2)U,Th,希土類元素の定量法の開発と測定結果</t>
    <phoneticPr fontId="1"/>
  </si>
  <si>
    <t>鴻上貴之，佐々木隆之，雨宮浩樹，村上裕晃，天野由記，岩月輝希，水野崇，窪田卓見，桐島陽</t>
    <phoneticPr fontId="1"/>
  </si>
  <si>
    <t>https://jopss.jaea.go.jp/search/servlet/search?5041678</t>
  </si>
  <si>
    <t>幌延URL地下水を用いたコロイドに関する研究(3)深部地下水に含まれる懸濁物と希土類元素との相互作用</t>
    <phoneticPr fontId="1"/>
  </si>
  <si>
    <t>https://jopss.jaea.go.jp/search/servlet/search?5041635</t>
    <phoneticPr fontId="1"/>
  </si>
  <si>
    <t>桐島陽，久野温，雨宮浩樹，村上裕晃，天野由記，岩月輝希，水野崇，窪田卓見，佐々木隆之，佐藤修彰</t>
    <phoneticPr fontId="1"/>
  </si>
  <si>
    <t>Study on long-term leaching behavior of low alkaline cement</t>
  </si>
  <si>
    <t>3rd International Conference on Sustainable Construction Materials &amp; Technologies (SCMT-3)</t>
  </si>
  <si>
    <t>e0179</t>
    <phoneticPr fontId="1"/>
  </si>
  <si>
    <t>https://jopss.jaea.go.jp/search/servlet/search?5040147</t>
  </si>
  <si>
    <t>Tsusaka, K., Inagaki, D., Nago, M., Koike, M., Matsubara, M. and Sugawara, K.</t>
    <phoneticPr fontId="1"/>
  </si>
  <si>
    <t>Influence of rock spalling on concrete lining in shaft sinking at the Horonobe Underground Research Laboratory</t>
  </si>
  <si>
    <t>pp.911-916</t>
    <phoneticPr fontId="1"/>
  </si>
  <si>
    <t>https://jopss.jaea.go.jp/search/servlet/search?5037671</t>
  </si>
  <si>
    <t>Tokiwa, T., Tsusaka, K., Matsubara, M., Ishikawa, T. and Ogawa, D.</t>
    <phoneticPr fontId="1"/>
  </si>
  <si>
    <t>Geoscience Frontiers</t>
  </si>
  <si>
    <t>4(1), pp.105-111</t>
    <phoneticPr fontId="1"/>
  </si>
  <si>
    <t>https://doi.org/10.1016/j.gsf.2012.05.003</t>
  </si>
  <si>
    <t>pp.583-588</t>
    <phoneticPr fontId="1"/>
  </si>
  <si>
    <t>https://jopss.jaea.go.jp/search/servlet/search?5035317</t>
  </si>
  <si>
    <t>幌延深地層研究所における珪藻質泥岩を対象とした水圧破砕法による初期地圧の測定</t>
  </si>
  <si>
    <t>近藤佳二，津坂仁和，稲垣大介，杉田裕，加藤春實，丹生屋純夫</t>
    <rPh sb="0" eb="2">
      <t>コンドウ</t>
    </rPh>
    <rPh sb="2" eb="4">
      <t>ケイジ</t>
    </rPh>
    <rPh sb="5" eb="9">
      <t>ツサカジンカズ</t>
    </rPh>
    <rPh sb="10" eb="15">
      <t>イナガキダイスケ､</t>
    </rPh>
    <rPh sb="15" eb="19">
      <t>スギタユタカ､</t>
    </rPh>
    <rPh sb="19" eb="21">
      <t>カトウ</t>
    </rPh>
    <rPh sb="21" eb="23">
      <t>ハルミ</t>
    </rPh>
    <rPh sb="24" eb="27">
      <t>ニウノヤ</t>
    </rPh>
    <rPh sb="27" eb="29">
      <t>スミオ</t>
    </rPh>
    <phoneticPr fontId="1"/>
  </si>
  <si>
    <t>pp.1021-1025</t>
    <phoneticPr fontId="1"/>
  </si>
  <si>
    <t>https://jopss.jaea.go.jp/search/servlet/search?5038039</t>
  </si>
  <si>
    <t>Tokiwa, T., Sawada, S., Ochiai, S. and Miyakawa, M.</t>
    <phoneticPr fontId="1"/>
  </si>
  <si>
    <t>Occurrence of high-permeability fracture estimated by grouting in Horonobe URL of Japan</t>
  </si>
  <si>
    <t>Miyakawa, K., Nohara, T., Tokiwa, T. and Yamazaki, M.</t>
    <phoneticPr fontId="1"/>
  </si>
  <si>
    <t>Repetition of spectral analysis on rock permeability applied to seven years record of pore-pressure response to atmospheric loading at the Horonobe URL in Japan</t>
  </si>
  <si>
    <t>pp.1027-1032</t>
    <phoneticPr fontId="1"/>
  </si>
  <si>
    <t>https://jopss.jaea.go.jp/search/servlet/search?5037989</t>
  </si>
  <si>
    <t>窪田健二，近藤桂二，榊原淳一</t>
    <rPh sb="0" eb="4">
      <t>クボタケンジ</t>
    </rPh>
    <rPh sb="5" eb="7">
      <t>コンドウ</t>
    </rPh>
    <rPh sb="7" eb="9">
      <t>ケイジ</t>
    </rPh>
    <rPh sb="10" eb="14">
      <t>サカキバラジュンイチ</t>
    </rPh>
    <phoneticPr fontId="1"/>
  </si>
  <si>
    <t>物理探査法による掘削影響領域のモニタリング; 深度140m, 250m水平坑道の掘削時における調査</t>
  </si>
  <si>
    <t>物理探査学会第128回(平成25年度春季)学術講演会</t>
  </si>
  <si>
    <t>pp.62-65</t>
    <phoneticPr fontId="1"/>
  </si>
  <si>
    <t>https://jopss.jaea.go.jp/search/servlet/search?5040867</t>
  </si>
  <si>
    <t>Tsusaka, K., Inagaki, D., Nago, M., Kamemura, K., Matsubara, M. and Shigehiro, M.</t>
    <phoneticPr fontId="1"/>
  </si>
  <si>
    <t>Relationship between rock mass properties and damage of a concrete lining during shaft sinking in the Horonobe Underground Research Laboratory Project</t>
  </si>
  <si>
    <t>ITA-AITES World Tunnel Congress 2013 (WTC 2013)/39th General Assembly</t>
  </si>
  <si>
    <t>pp.2014-2021</t>
    <phoneticPr fontId="1"/>
  </si>
  <si>
    <t>https://jopss.jaea.go.jp/search/servlet/search?5039248</t>
  </si>
  <si>
    <t>Tsusaka, K., Inagaki, D., Nago, M., Aoki, T. and Shigehiro, M.</t>
    <phoneticPr fontId="1"/>
  </si>
  <si>
    <t>Rock spalling and countermeasures in shaft sinking at the Horonobe Underground Research Laboratory</t>
  </si>
  <si>
    <t>6th International Symposium on In-situ Rock Stress (RS 2013)</t>
  </si>
  <si>
    <t>6th International Symposium on In-situ Rock Stress (RS 2013)</t>
    <phoneticPr fontId="1"/>
  </si>
  <si>
    <t>pp.339-346</t>
    <phoneticPr fontId="1"/>
  </si>
  <si>
    <t>Aoyagi, K., Tsusaka, K., Tokiwa, T., Kondo, K., Inagaki, D. and Kato, H.</t>
    <phoneticPr fontId="1"/>
  </si>
  <si>
    <t>A Study of the regional stress and the stress state in the galleries of the Horonobe Underground Research Laboratory</t>
  </si>
  <si>
    <t>pp.331-338</t>
    <phoneticPr fontId="1"/>
  </si>
  <si>
    <t>https://jopss.jaea.go.jp/search/servlet/search?5041438</t>
  </si>
  <si>
    <t>Tsusaka, K. and Tokiwa. T.</t>
    <phoneticPr fontId="1"/>
  </si>
  <si>
    <t>Influence of fracture orientation on excavatability of soft sedimentary rock using a hydraulic impact hammer: A case study in the Horonobe Underground Research Laboratory</t>
  </si>
  <si>
    <t>Tunnelling and Underground Space Technology</t>
  </si>
  <si>
    <t>38, pp542-549</t>
    <phoneticPr fontId="1"/>
  </si>
  <si>
    <t>https://doi.org/10.1016/j.tust.2013.08.007</t>
  </si>
  <si>
    <t>萩原健司，南出賢司，名合牧人，小川弘之，宇山幹紀，木須芳男，森本勤，工藤元，津坂仁和</t>
    <rPh sb="0" eb="4">
      <t>ハギハラケンジ</t>
    </rPh>
    <rPh sb="10" eb="15">
      <t>ナゴウマキト､</t>
    </rPh>
    <rPh sb="15" eb="17">
      <t>オガワ</t>
    </rPh>
    <rPh sb="17" eb="19">
      <t>ヒロユキ</t>
    </rPh>
    <rPh sb="20" eb="22">
      <t>ウヤマ</t>
    </rPh>
    <rPh sb="22" eb="24">
      <t>ミキノリ</t>
    </rPh>
    <rPh sb="25" eb="26">
      <t>キ</t>
    </rPh>
    <rPh sb="26" eb="27">
      <t>ス</t>
    </rPh>
    <rPh sb="27" eb="29">
      <t>ヨシオ</t>
    </rPh>
    <rPh sb="30" eb="32">
      <t>モリモト</t>
    </rPh>
    <rPh sb="32" eb="33">
      <t>ツトム</t>
    </rPh>
    <rPh sb="34" eb="36">
      <t>クドウ</t>
    </rPh>
    <rPh sb="36" eb="37">
      <t>ハジメ</t>
    </rPh>
    <rPh sb="38" eb="40">
      <t>ツサカ</t>
    </rPh>
    <rPh sb="40" eb="41">
      <t>ジン</t>
    </rPh>
    <rPh sb="41" eb="42">
      <t>ワ</t>
    </rPh>
    <phoneticPr fontId="1"/>
  </si>
  <si>
    <t>堆積軟岩における大深度立坑掘削時の先受ボルトの効果について</t>
  </si>
  <si>
    <t>土木学会平成25年度全国大会第68回年次学術講演会</t>
  </si>
  <si>
    <t>土木学会平成25年度全国大会第68回年次学術講演会</t>
    <phoneticPr fontId="1"/>
  </si>
  <si>
    <t>https://jopss.jaea.go.jp/search/servlet/search?5040777</t>
  </si>
  <si>
    <t>南出賢司，萩原健司，名合牧人，小川弘之，宇山幹紀，木須芳男，森本勤，矢吹義生，工藤元，稲垣大介，津坂仁和，松元淳一，菅原健太郎</t>
    <rPh sb="5" eb="9">
      <t>ハギハラケンジ</t>
    </rPh>
    <rPh sb="10" eb="15">
      <t>ナゴウマキト､</t>
    </rPh>
    <rPh sb="15" eb="17">
      <t>オガワ</t>
    </rPh>
    <rPh sb="17" eb="19">
      <t>ヒロユキ</t>
    </rPh>
    <rPh sb="20" eb="22">
      <t>ウヤマ</t>
    </rPh>
    <rPh sb="22" eb="24">
      <t>ミキノリ</t>
    </rPh>
    <rPh sb="25" eb="26">
      <t>キ</t>
    </rPh>
    <rPh sb="26" eb="27">
      <t>ス</t>
    </rPh>
    <rPh sb="27" eb="29">
      <t>ヨシオ</t>
    </rPh>
    <rPh sb="30" eb="32">
      <t>モリモト</t>
    </rPh>
    <rPh sb="32" eb="33">
      <t>ツトム</t>
    </rPh>
    <rPh sb="34" eb="36">
      <t>ヤブキ</t>
    </rPh>
    <rPh sb="36" eb="38">
      <t>ヨシオ</t>
    </rPh>
    <rPh sb="39" eb="41">
      <t>クドウ</t>
    </rPh>
    <rPh sb="41" eb="42">
      <t>ハジメ</t>
    </rPh>
    <rPh sb="43" eb="48">
      <t>イナガキダイスケ､</t>
    </rPh>
    <rPh sb="48" eb="50">
      <t>ツサカ</t>
    </rPh>
    <rPh sb="50" eb="51">
      <t>ジン</t>
    </rPh>
    <rPh sb="51" eb="52">
      <t>ワ</t>
    </rPh>
    <rPh sb="53" eb="55">
      <t>マツモト</t>
    </rPh>
    <rPh sb="55" eb="57">
      <t>ジュンイチ</t>
    </rPh>
    <rPh sb="58" eb="63">
      <t>スガワラケンタロウ</t>
    </rPh>
    <phoneticPr fontId="1"/>
  </si>
  <si>
    <t>https://jopss.jaea.go.jp/search/servlet/search?5040779</t>
  </si>
  <si>
    <t>稲垣大介，津坂仁和，青柳和平，井尻裕二，小池真史，名合牧人，亀村勝美，菅原健太郎</t>
    <rPh sb="0" eb="5">
      <t>イナガキダイスケ､</t>
    </rPh>
    <rPh sb="5" eb="10">
      <t>ツサカジンカズ､</t>
    </rPh>
    <rPh sb="10" eb="15">
      <t>アオヤギカズヘイ､</t>
    </rPh>
    <rPh sb="15" eb="20">
      <t>イジリユウジ､</t>
    </rPh>
    <rPh sb="20" eb="25">
      <t>コイケマサフミ､</t>
    </rPh>
    <rPh sb="25" eb="30">
      <t>ナゴウマキト､</t>
    </rPh>
    <rPh sb="30" eb="32">
      <t>カメムラ</t>
    </rPh>
    <rPh sb="32" eb="34">
      <t>カツミ</t>
    </rPh>
    <rPh sb="35" eb="37">
      <t>スガワラ</t>
    </rPh>
    <rPh sb="37" eb="40">
      <t>ケンタロウ</t>
    </rPh>
    <phoneticPr fontId="1"/>
  </si>
  <si>
    <t>Kirishima, A., Kuno, A., Amamiya, H., Murakami, H., Amano, Y., Iwatsuki, T., Mizuno, T., Kubota, T., Sasaki, T. and Sato, N.</t>
    <phoneticPr fontId="1"/>
  </si>
  <si>
    <t>Interaction of rare earth elements and suspended matters contained in Horonobe deep groundwater</t>
  </si>
  <si>
    <t>14th International Conference on the Chemistry and Migration Behaviour of Actinides and Fission Products in the Geosphere (Migration 2013)</t>
  </si>
  <si>
    <t>https://jopss.jaea.go.jp/search/servlet/search?5040492</t>
  </si>
  <si>
    <t>南條功，水野崇，村上裕晃，天野由記，細谷真一，若濱洋，山下理代</t>
    <rPh sb="0" eb="4">
      <t>ナンジョウイサオ､</t>
    </rPh>
    <rPh sb="4" eb="7">
      <t>ミズノタカシ</t>
    </rPh>
    <rPh sb="8" eb="13">
      <t>ムラカミヒロアキ､</t>
    </rPh>
    <rPh sb="13" eb="18">
      <t>アマノユキ､</t>
    </rPh>
    <rPh sb="18" eb="23">
      <t>ホソヤシンイチ､</t>
    </rPh>
    <rPh sb="23" eb="26">
      <t>ワカハマヒロシ</t>
    </rPh>
    <rPh sb="27" eb="29">
      <t>ヤマシタ</t>
    </rPh>
    <rPh sb="29" eb="30">
      <t>オサム</t>
    </rPh>
    <rPh sb="30" eb="31">
      <t>ヨ</t>
    </rPh>
    <phoneticPr fontId="1"/>
  </si>
  <si>
    <t>日本地下水学会2013年秋季講演会</t>
  </si>
  <si>
    <t>https://jopss.jaea.go.jp/search/servlet/search?5042997</t>
  </si>
  <si>
    <t>野原慎太郎，中田英二，末永弘，田中姿郎，窪田健二，大山隆弘，近藤桂二</t>
    <rPh sb="0" eb="2">
      <t>ノハラ</t>
    </rPh>
    <rPh sb="2" eb="5">
      <t>シンタロウ</t>
    </rPh>
    <rPh sb="6" eb="10">
      <t>ナカタエイジ</t>
    </rPh>
    <rPh sb="11" eb="13">
      <t>スエナガ</t>
    </rPh>
    <rPh sb="13" eb="14">
      <t>ヒロシ</t>
    </rPh>
    <rPh sb="15" eb="17">
      <t>タナカ</t>
    </rPh>
    <rPh sb="17" eb="18">
      <t>シ</t>
    </rPh>
    <rPh sb="18" eb="19">
      <t>ロウ</t>
    </rPh>
    <rPh sb="20" eb="25">
      <t>クボタケンジ､</t>
    </rPh>
    <rPh sb="25" eb="29">
      <t>オオヤマタカヒロ</t>
    </rPh>
    <rPh sb="30" eb="34">
      <t>コンドウケイジ</t>
    </rPh>
    <phoneticPr fontId="1"/>
  </si>
  <si>
    <t>日本応用地質学会平成25年度研究発表会</t>
  </si>
  <si>
    <t>pp.129-130</t>
    <phoneticPr fontId="1"/>
  </si>
  <si>
    <t>https://jopss.jaea.go.jp/search/servlet/search?5042550</t>
  </si>
  <si>
    <t>2014 ISRM European Rock Mechanics Symposium (EUROCK 2014)</t>
    <phoneticPr fontId="1"/>
  </si>
  <si>
    <t>https://jopss.jaea.go.jp/search/servlet/search?5044244</t>
  </si>
  <si>
    <t>青柳和平，津坂仁和，窪田健二，常盤哲也，近藤桂二，稲垣大介</t>
    <rPh sb="0" eb="5">
      <t>アオヤギカズヘイ､</t>
    </rPh>
    <rPh sb="5" eb="10">
      <t>ツサカジンカズ､</t>
    </rPh>
    <rPh sb="10" eb="15">
      <t>クボタケンジ､</t>
    </rPh>
    <rPh sb="15" eb="20">
      <t>トキワテツヤ､</t>
    </rPh>
    <rPh sb="20" eb="24">
      <t>コンドウケイジ</t>
    </rPh>
    <rPh sb="25" eb="29">
      <t>イナガキダイスケ</t>
    </rPh>
    <phoneticPr fontId="1"/>
  </si>
  <si>
    <t>土木学会論文集C</t>
    <rPh sb="0" eb="7">
      <t>ドボクガッカイロンブンシュウ</t>
    </rPh>
    <phoneticPr fontId="1"/>
  </si>
  <si>
    <t>70(4), pp.412-423</t>
    <phoneticPr fontId="1"/>
  </si>
  <si>
    <t>https://doi.org/10.2208/jscejge.70.412</t>
  </si>
  <si>
    <t>Aoyagi, K., Tsusaka, K., Kondo, K. and Inagaki, D.</t>
    <phoneticPr fontId="1"/>
  </si>
  <si>
    <t>Hydrogeomechanical investigation of an excavation damaged zone in the Horonobe Underground Research Laboratory</t>
  </si>
  <si>
    <t>8th Asian Rock Mechanics Symposium (ARMS-8)</t>
    <phoneticPr fontId="1"/>
  </si>
  <si>
    <t>https://jopss.jaea.go.jp/search/servlet/search?5046777</t>
  </si>
  <si>
    <t>Aoyagi, K., Tsusaka, K., Nohara, S., Kubota, K., Tokiwa, T., Kondo, K. and Inagaki, D.</t>
    <phoneticPr fontId="1"/>
  </si>
  <si>
    <t>Asahina, D., Aoyagi, K., Tsusaka, K., Houseworth, J. and Brikholzer, J.</t>
    <phoneticPr fontId="1"/>
  </si>
  <si>
    <t>Modeling damage processes in laboratory tests at the Horonobe Underground Research Laboratory</t>
  </si>
  <si>
    <t>https://jopss.jaea.go.jp/search/servlet/search?5047175</t>
  </si>
  <si>
    <t>https://jopss.jaea.go.jp/search/servlet/search?5047155</t>
  </si>
  <si>
    <t>Application of three-dimensional laser scanning data to acquire geometrical data for fractured rock mass modeling</t>
  </si>
  <si>
    <t>Hayano, A., Matsukawa, S., Xu, Z. and Itakura, K.</t>
    <phoneticPr fontId="1"/>
  </si>
  <si>
    <t>Tsusaka, K., Inagaki, D., Nago, M. and Ijiri, Y.</t>
    <phoneticPr fontId="1"/>
  </si>
  <si>
    <t>https://jopss.jaea.go.jp/search/servlet/search?5048039</t>
  </si>
  <si>
    <t>Tsusaka, K., Inagaki, D., Niunoya, S. and Jo, M.</t>
    <phoneticPr fontId="1"/>
  </si>
  <si>
    <t>An Investigation on mechanical properties of in-situ rock mass at the Horonobe Underground Research Laboratory</t>
  </si>
  <si>
    <t>https://jopss.jaea.go.jp/search/servlet/search?5048102</t>
  </si>
  <si>
    <t>藤田朝雄</t>
    <phoneticPr fontId="1"/>
  </si>
  <si>
    <t>岩の力学ニュース</t>
    <rPh sb="0" eb="1">
      <t>イワ</t>
    </rPh>
    <rPh sb="2" eb="4">
      <t>リキガク</t>
    </rPh>
    <phoneticPr fontId="1"/>
  </si>
  <si>
    <t>111, pp1-4</t>
    <phoneticPr fontId="1"/>
  </si>
  <si>
    <t>https://jopss.jaea.go.jp/search/servlet/search?5045950</t>
  </si>
  <si>
    <t>加藤信義，津坂仁和，名合牧人，山上順民，松原誠，重廣道子，相澤隆生，亀村勝美</t>
    <rPh sb="0" eb="4">
      <t>カトウノブヨシ</t>
    </rPh>
    <rPh sb="10" eb="15">
      <t>ナゴウマキト､</t>
    </rPh>
    <rPh sb="15" eb="17">
      <t>ヤマガミ</t>
    </rPh>
    <rPh sb="17" eb="18">
      <t>ジュン</t>
    </rPh>
    <rPh sb="18" eb="19">
      <t>タミ</t>
    </rPh>
    <rPh sb="20" eb="22">
      <t>マツバラ</t>
    </rPh>
    <rPh sb="22" eb="23">
      <t>マコト</t>
    </rPh>
    <rPh sb="24" eb="25">
      <t>シゲ</t>
    </rPh>
    <rPh sb="25" eb="26">
      <t>ヒロシ</t>
    </rPh>
    <rPh sb="26" eb="28">
      <t>ミチコ</t>
    </rPh>
    <rPh sb="29" eb="31">
      <t>アイザワ</t>
    </rPh>
    <rPh sb="31" eb="33">
      <t>タカオ</t>
    </rPh>
    <rPh sb="34" eb="36">
      <t>カメムラ</t>
    </rPh>
    <rPh sb="36" eb="38">
      <t>カツミ</t>
    </rPh>
    <phoneticPr fontId="1"/>
  </si>
  <si>
    <t>地下構造物建設における地盤・地質情報の三次元化適用事例</t>
  </si>
  <si>
    <t>地質と調査</t>
    <rPh sb="0" eb="2">
      <t>チシツ</t>
    </rPh>
    <rPh sb="3" eb="5">
      <t>チョウサ</t>
    </rPh>
    <phoneticPr fontId="1"/>
  </si>
  <si>
    <t>139, pp.17-22</t>
    <phoneticPr fontId="1"/>
  </si>
  <si>
    <t>https://jopss.jaea.go.jp/search/servlet/search?5045403</t>
  </si>
  <si>
    <t>Seven-year history of vertical Hydraulic diffusivity related to excavation around an underground facility</t>
  </si>
  <si>
    <t>70, pp.332-342</t>
    <phoneticPr fontId="1"/>
  </si>
  <si>
    <t>https://doi.org/10.1016/j.ijrmms.2014.02.023</t>
  </si>
  <si>
    <t>穂刈利之，沖原光信，岸敦康，水野崇，宮川和也</t>
    <rPh sb="0" eb="2">
      <t>ホカリ</t>
    </rPh>
    <rPh sb="2" eb="4">
      <t>トシユキ</t>
    </rPh>
    <rPh sb="5" eb="9">
      <t>オキハラミツノブ</t>
    </rPh>
    <rPh sb="10" eb="13">
      <t>キシアツヤス</t>
    </rPh>
    <rPh sb="14" eb="18">
      <t>ミズノタカシ､</t>
    </rPh>
    <rPh sb="18" eb="20">
      <t>ミヤカワ</t>
    </rPh>
    <rPh sb="20" eb="22">
      <t>カズヤ</t>
    </rPh>
    <phoneticPr fontId="1"/>
  </si>
  <si>
    <t>試錐調査における地下水水質の時間的推移</t>
  </si>
  <si>
    <t>日本地下水学会2014年春季講演会</t>
  </si>
  <si>
    <t>https://jopss.jaea.go.jp/search/servlet/search?5045911</t>
  </si>
  <si>
    <t>宮川和也，水野崇，廣田明成，小松大祐，角皆潤</t>
    <rPh sb="0" eb="4">
      <t>ミヤカワカズヤ</t>
    </rPh>
    <rPh sb="5" eb="9">
      <t>ミズノタカシ､</t>
    </rPh>
    <rPh sb="9" eb="11">
      <t>ヒロタ</t>
    </rPh>
    <rPh sb="11" eb="13">
      <t>アキナリ</t>
    </rPh>
    <rPh sb="14" eb="16">
      <t>コマツ</t>
    </rPh>
    <rPh sb="16" eb="18">
      <t>ダイスケ</t>
    </rPh>
    <rPh sb="19" eb="21">
      <t>ツノガイ</t>
    </rPh>
    <rPh sb="21" eb="22">
      <t>ジュン</t>
    </rPh>
    <phoneticPr fontId="1"/>
  </si>
  <si>
    <t>2014年度日本地球化学会年会</t>
    <phoneticPr fontId="1"/>
  </si>
  <si>
    <t>https://jopss.jaea.go.jp/search/servlet/search?5047328</t>
  </si>
  <si>
    <t>村上拓馬，水野崇，笹本広，鴻上貴之，佐々木隆之</t>
    <rPh sb="0" eb="4">
      <t>ムラカミタクマ</t>
    </rPh>
    <rPh sb="5" eb="7">
      <t>ミズノ</t>
    </rPh>
    <rPh sb="7" eb="8">
      <t>タカシ</t>
    </rPh>
    <rPh sb="9" eb="13">
      <t>ササモトヒロシ､</t>
    </rPh>
    <rPh sb="13" eb="15">
      <t>コウカミ</t>
    </rPh>
    <rPh sb="15" eb="17">
      <t>タカユキ</t>
    </rPh>
    <rPh sb="18" eb="21">
      <t>ササキ</t>
    </rPh>
    <rPh sb="21" eb="23">
      <t>タカユキ</t>
    </rPh>
    <phoneticPr fontId="1"/>
  </si>
  <si>
    <t>北海道幌延地域に分布する堆積岩に認められる炭酸塩鉱物のREEパターン</t>
  </si>
  <si>
    <t>https://jopss.jaea.go.jp/search/servlet/search?5047335</t>
  </si>
  <si>
    <t>https://jopss.jaea.go.jp/search/servlet/search?5047268</t>
  </si>
  <si>
    <t>Yokota, H. and Tanaka, S.</t>
    <phoneticPr fontId="1"/>
  </si>
  <si>
    <t>Preliminary analysis of dipole tracer migration experiments in fractured sedimentary rock at Horonobe URL of Japan</t>
  </si>
  <si>
    <t>19th Pacific Basin Nuclear Conference (PBNC 2014)</t>
    <phoneticPr fontId="1"/>
  </si>
  <si>
    <t>早野明，天野健治，大山卓也，松岡稔幸，下茂道人，熊本創</t>
    <rPh sb="0" eb="3">
      <t>ハヤノアキラ</t>
    </rPh>
    <rPh sb="4" eb="9">
      <t>アマノケンジ､</t>
    </rPh>
    <rPh sb="9" eb="14">
      <t>オオヤマタクヤ､</t>
    </rPh>
    <rPh sb="14" eb="18">
      <t>マツオカトシユキ</t>
    </rPh>
    <rPh sb="19" eb="24">
      <t>シモミチト､</t>
    </rPh>
    <rPh sb="24" eb="27">
      <t>クマモトソウ</t>
    </rPh>
    <phoneticPr fontId="1"/>
  </si>
  <si>
    <t>地下水流動解析における水頭分布の再現性向上に関する検討</t>
  </si>
  <si>
    <t>日本原子力学会2015年春の年会</t>
  </si>
  <si>
    <t>https://jopss.jaea.go.jp/search/servlet/search?5049683</t>
  </si>
  <si>
    <t>松岡稔幸，栗原新，笹尾英嗣</t>
    <rPh sb="0" eb="5">
      <t>マツオカトシユキ､</t>
    </rPh>
    <rPh sb="5" eb="8">
      <t>クリハラアラタ</t>
    </rPh>
    <rPh sb="9" eb="11">
      <t>ササオ</t>
    </rPh>
    <rPh sb="11" eb="13">
      <t>エイジ</t>
    </rPh>
    <phoneticPr fontId="1"/>
  </si>
  <si>
    <t>https://jopss.jaea.go.jp/search/servlet/search?5049687</t>
  </si>
  <si>
    <t>山崎雅直，津坂仁和，大谷達彦，進士正人</t>
    <rPh sb="0" eb="4">
      <t>ヤマザキマサナオ</t>
    </rPh>
    <rPh sb="5" eb="10">
      <t>ツサカジンカズ､</t>
    </rPh>
    <rPh sb="10" eb="12">
      <t>オオタニ</t>
    </rPh>
    <rPh sb="12" eb="14">
      <t>タツヒコ</t>
    </rPh>
    <rPh sb="15" eb="17">
      <t>シンシ</t>
    </rPh>
    <rPh sb="17" eb="19">
      <t>マサト</t>
    </rPh>
    <phoneticPr fontId="1"/>
  </si>
  <si>
    <t>土木学会論文集F2</t>
    <rPh sb="0" eb="7">
      <t>ドボクガッカイロンブンシュウ</t>
    </rPh>
    <phoneticPr fontId="1"/>
  </si>
  <si>
    <t>71(1), pp.1-10</t>
    <phoneticPr fontId="1"/>
  </si>
  <si>
    <t>https://doi.org/10.2208/jscejusr.71.1</t>
  </si>
  <si>
    <t>地下水地盤環境に関するシンポジウム2011発表論文集</t>
    <phoneticPr fontId="1"/>
  </si>
  <si>
    <t>核燃料サイクル開発機構</t>
    <rPh sb="0" eb="3">
      <t>カクネンリョウ</t>
    </rPh>
    <rPh sb="7" eb="11">
      <t>カイハツキコウ</t>
    </rPh>
    <phoneticPr fontId="1"/>
  </si>
  <si>
    <t>JNC TN1400 2005-014</t>
  </si>
  <si>
    <t>415p.</t>
    <phoneticPr fontId="1"/>
  </si>
  <si>
    <t>https://jopss.jaea.go.jp/search/servlet/search?4017562</t>
  </si>
  <si>
    <t>高レベル放射性廃棄物の地層処分技術に関する知識基盤の構築ー平成17年取りまとめー分冊1　深地層の科学的研究</t>
    <phoneticPr fontId="1"/>
  </si>
  <si>
    <t>高レベル放射性廃棄物の地層処分技術に関する知識基盤の構築ー平成17年取りまとめー分冊2　工学技術の開発</t>
    <phoneticPr fontId="1"/>
  </si>
  <si>
    <t>JNC TN1400 2005-015</t>
    <phoneticPr fontId="1"/>
  </si>
  <si>
    <t>309p.</t>
    <phoneticPr fontId="1"/>
  </si>
  <si>
    <t>https://jopss.jaea.go.jp/search/servlet/search?4017563</t>
  </si>
  <si>
    <t>高レベル放射性廃棄物の地層処分技術に関する知識基盤の構築ー平成17年取りまとめー分冊3　安全評価手法の開発</t>
    <phoneticPr fontId="1"/>
  </si>
  <si>
    <t>JNC TN1400 2005-016</t>
    <phoneticPr fontId="1"/>
  </si>
  <si>
    <t>329p.</t>
    <phoneticPr fontId="1"/>
  </si>
  <si>
    <t>https://jopss.jaea.go.jp/search/servlet/search?4017564</t>
  </si>
  <si>
    <t>高レベル放射性廃棄物の地層処分技術に関する知識基盤の構築ー平成17年取りまとめー地層処分技術の知識化と管理</t>
    <rPh sb="40" eb="46">
      <t>チソウショブンギジュツ</t>
    </rPh>
    <rPh sb="47" eb="50">
      <t>チシキカ</t>
    </rPh>
    <rPh sb="51" eb="53">
      <t>カンリ</t>
    </rPh>
    <phoneticPr fontId="1"/>
  </si>
  <si>
    <t>JNC TN1400 2005-020</t>
    <phoneticPr fontId="1"/>
  </si>
  <si>
    <t>99p.</t>
    <phoneticPr fontId="1"/>
  </si>
  <si>
    <t>https://jopss.jaea.go.jp/search/servlet/search?4017565</t>
  </si>
  <si>
    <t>わが国における高レベル放射性廃棄物地層処分の技術的信頼性ー地層処分研究開発第2次取りまとめー総論レポート</t>
    <phoneticPr fontId="1"/>
  </si>
  <si>
    <t>JNC TN1400 99-020</t>
  </si>
  <si>
    <t>634p.</t>
    <phoneticPr fontId="1"/>
  </si>
  <si>
    <t>https://jopss.jaea.go.jp/search/servlet/search?4017177</t>
  </si>
  <si>
    <t>わが国における高レベル放射性廃棄物地層処分の技術的信頼性ー地層処分研究開発第2次取りまとめー分冊1　わが国の地質環境</t>
    <rPh sb="46" eb="48">
      <t>ブンサツ</t>
    </rPh>
    <rPh sb="52" eb="53">
      <t>クニ</t>
    </rPh>
    <rPh sb="54" eb="58">
      <t>チシツカンキョウ</t>
    </rPh>
    <phoneticPr fontId="1"/>
  </si>
  <si>
    <t>JNC TN1400 99-021</t>
  </si>
  <si>
    <t>JNC TN1400 99-022</t>
  </si>
  <si>
    <t>JNC TN1400 99-023</t>
  </si>
  <si>
    <t>559p.</t>
    <phoneticPr fontId="1"/>
  </si>
  <si>
    <t>https://jopss.jaea.go.jp/search/servlet/search?4017178</t>
  </si>
  <si>
    <t>増田純男，梅木博之，清水和彦，宮原要，内藤守正，岩佐健吾</t>
    <rPh sb="0" eb="2">
      <t>マスダ</t>
    </rPh>
    <rPh sb="2" eb="4">
      <t>スミオ</t>
    </rPh>
    <rPh sb="5" eb="7">
      <t>ウメキ</t>
    </rPh>
    <rPh sb="7" eb="9">
      <t>ヒロユキ</t>
    </rPh>
    <rPh sb="10" eb="12">
      <t>シミズ</t>
    </rPh>
    <rPh sb="12" eb="14">
      <t>カズヒコ</t>
    </rPh>
    <rPh sb="15" eb="17">
      <t>ミヤハラ</t>
    </rPh>
    <rPh sb="17" eb="18">
      <t>カナメ</t>
    </rPh>
    <rPh sb="19" eb="21">
      <t>ナイトウ</t>
    </rPh>
    <rPh sb="21" eb="23">
      <t>モリマサ</t>
    </rPh>
    <rPh sb="24" eb="26">
      <t>イワサ</t>
    </rPh>
    <rPh sb="26" eb="28">
      <t>ケンゴ</t>
    </rPh>
    <phoneticPr fontId="1"/>
  </si>
  <si>
    <t>増田純男，梅木博之，清水和彦，宮原要，内藤守正，長谷川宏</t>
    <rPh sb="0" eb="2">
      <t>マスダ</t>
    </rPh>
    <rPh sb="2" eb="4">
      <t>スミオ</t>
    </rPh>
    <rPh sb="5" eb="7">
      <t>ウメキ</t>
    </rPh>
    <rPh sb="7" eb="9">
      <t>ヒロユキ</t>
    </rPh>
    <rPh sb="10" eb="12">
      <t>シミズ</t>
    </rPh>
    <rPh sb="12" eb="14">
      <t>カズヒコ</t>
    </rPh>
    <rPh sb="15" eb="17">
      <t>ミヤハラ</t>
    </rPh>
    <rPh sb="17" eb="18">
      <t>カナメ</t>
    </rPh>
    <rPh sb="19" eb="21">
      <t>ナイトウ</t>
    </rPh>
    <rPh sb="21" eb="23">
      <t>モリマサ</t>
    </rPh>
    <rPh sb="24" eb="27">
      <t>ハセガワ</t>
    </rPh>
    <rPh sb="27" eb="28">
      <t>ヒロシ</t>
    </rPh>
    <phoneticPr fontId="1"/>
  </si>
  <si>
    <t>わが国における高レベル放射性廃棄物地層処分の技術的信頼性ー地層処分研究開発第2次取りまとめー分冊2　地層処分の工学技術</t>
    <rPh sb="46" eb="48">
      <t>ブンサツ</t>
    </rPh>
    <rPh sb="50" eb="54">
      <t>チソウショブン</t>
    </rPh>
    <rPh sb="55" eb="59">
      <t>コウガクギジュツ</t>
    </rPh>
    <phoneticPr fontId="1"/>
  </si>
  <si>
    <t>703p</t>
    <phoneticPr fontId="1"/>
  </si>
  <si>
    <t>https://jopss.jaea.go.jp/search/servlet/search?4017179</t>
  </si>
  <si>
    <t>増田純男，梅木博之，清水和彦，宮原要，内藤守正，長谷川宏，牧野仁史</t>
    <rPh sb="0" eb="2">
      <t>マスダ</t>
    </rPh>
    <rPh sb="2" eb="4">
      <t>スミオ</t>
    </rPh>
    <rPh sb="5" eb="7">
      <t>ウメキ</t>
    </rPh>
    <rPh sb="7" eb="9">
      <t>ヒロユキ</t>
    </rPh>
    <rPh sb="10" eb="12">
      <t>シミズ</t>
    </rPh>
    <rPh sb="12" eb="14">
      <t>カズヒコ</t>
    </rPh>
    <rPh sb="15" eb="17">
      <t>ミヤハラ</t>
    </rPh>
    <rPh sb="17" eb="18">
      <t>カナメ</t>
    </rPh>
    <rPh sb="19" eb="21">
      <t>ナイトウ</t>
    </rPh>
    <rPh sb="21" eb="23">
      <t>モリマサ</t>
    </rPh>
    <rPh sb="24" eb="28">
      <t>ハセガワヒロシ</t>
    </rPh>
    <rPh sb="29" eb="31">
      <t>マキノ</t>
    </rPh>
    <rPh sb="31" eb="33">
      <t>ヒトシ</t>
    </rPh>
    <phoneticPr fontId="1"/>
  </si>
  <si>
    <t>わが国における高レベル放射性廃棄物地層処分の技術的信頼性ー地層処分研究開発第2次取りまとめー分冊3　地処分システムの安全評価</t>
    <rPh sb="46" eb="48">
      <t>ブンサツ</t>
    </rPh>
    <rPh sb="50" eb="53">
      <t>チショブン</t>
    </rPh>
    <rPh sb="58" eb="62">
      <t>アンゼンヒョウカ</t>
    </rPh>
    <phoneticPr fontId="1"/>
  </si>
  <si>
    <t>526p.</t>
    <phoneticPr fontId="1"/>
  </si>
  <si>
    <t>https://jopss.jaea.go.jp/search/servlet/search?4017180</t>
  </si>
  <si>
    <t>増田純男，梅木博之，佐久間秀樹，前川恵輔</t>
    <rPh sb="0" eb="2">
      <t>マスダ</t>
    </rPh>
    <rPh sb="2" eb="4">
      <t>スミオ</t>
    </rPh>
    <rPh sb="5" eb="7">
      <t>ウメキ</t>
    </rPh>
    <rPh sb="7" eb="9">
      <t>ヒロユキ</t>
    </rPh>
    <rPh sb="10" eb="13">
      <t>サクマ</t>
    </rPh>
    <rPh sb="13" eb="15">
      <t>ヒデキ</t>
    </rPh>
    <rPh sb="16" eb="18">
      <t>マエカワ</t>
    </rPh>
    <rPh sb="18" eb="20">
      <t>ケイスケ</t>
    </rPh>
    <phoneticPr fontId="1"/>
  </si>
  <si>
    <t>わが国における高レベル放射性廃棄物地層処分の技術的信頼性ー地層処分研究開発第2次取りまとめー別冊　地層処分の背景</t>
    <rPh sb="46" eb="48">
      <t>ベッサツ</t>
    </rPh>
    <rPh sb="49" eb="51">
      <t>チソウ</t>
    </rPh>
    <rPh sb="51" eb="53">
      <t>ショブン</t>
    </rPh>
    <rPh sb="54" eb="56">
      <t>ハイケイ</t>
    </rPh>
    <phoneticPr fontId="1"/>
  </si>
  <si>
    <t>JNC TN1400 99-024</t>
  </si>
  <si>
    <t>https://jopss.jaea.go.jp/search/servlet/search?4017181</t>
  </si>
  <si>
    <t>核燃料サイクル開発機構</t>
    <phoneticPr fontId="1"/>
  </si>
  <si>
    <t>高レベル放射性廃棄物の地層処分技術に関する研究開発ー平成13年度報告ー</t>
    <rPh sb="0" eb="1">
      <t>コウ</t>
    </rPh>
    <rPh sb="4" eb="10">
      <t>ホウシャセイハイキブツ</t>
    </rPh>
    <rPh sb="11" eb="17">
      <t>チソウショブンギジュツ</t>
    </rPh>
    <rPh sb="18" eb="19">
      <t>カン</t>
    </rPh>
    <rPh sb="21" eb="25">
      <t>ケンキュウカイハツ</t>
    </rPh>
    <rPh sb="26" eb="28">
      <t>ヘイセイ</t>
    </rPh>
    <rPh sb="30" eb="34">
      <t>ネンドホウコク</t>
    </rPh>
    <phoneticPr fontId="1"/>
  </si>
  <si>
    <t>JNC TN1400 2002-003</t>
  </si>
  <si>
    <t>300p.</t>
    <phoneticPr fontId="1"/>
  </si>
  <si>
    <t>https://jopss.jaea.go.jp/search/servlet/search?4017365</t>
  </si>
  <si>
    <t>高レベル放射性廃棄物の地層処分技術に関する研究開発ー平成14年度報告ー</t>
    <rPh sb="0" eb="1">
      <t>コウ</t>
    </rPh>
    <rPh sb="4" eb="10">
      <t>ホウシャセイハイキブツ</t>
    </rPh>
    <rPh sb="11" eb="17">
      <t>チソウショブンギジュツ</t>
    </rPh>
    <rPh sb="18" eb="19">
      <t>カン</t>
    </rPh>
    <rPh sb="21" eb="25">
      <t>ケンキュウカイハツ</t>
    </rPh>
    <rPh sb="26" eb="28">
      <t>ヘイセイ</t>
    </rPh>
    <rPh sb="30" eb="34">
      <t>ネンドホウコク</t>
    </rPh>
    <phoneticPr fontId="1"/>
  </si>
  <si>
    <t>JNC TN1400 2003-004</t>
  </si>
  <si>
    <t>https://jopss.jaea.go.jp/search/servlet/search?4017424</t>
  </si>
  <si>
    <t>高レベル放射性廃棄物の地層処分技術に関する研究開発ー平成15年度報告ー</t>
    <phoneticPr fontId="1"/>
  </si>
  <si>
    <t>JNC TN1400 2004-007</t>
    <phoneticPr fontId="1"/>
  </si>
  <si>
    <t>409p.</t>
    <phoneticPr fontId="1"/>
  </si>
  <si>
    <t>https://jopss.jaea.go.jp/search/servlet/search?4017475</t>
  </si>
  <si>
    <t>International Conference on Coupled T-H-M-C Processes in Geo-systems; Fundamentals, Modelling, Experiments and Applications (GeoProc 2003)</t>
    <phoneticPr fontId="1"/>
  </si>
  <si>
    <t>地層処分実規模設備整備事業における工学技術に関する研究; 平成20年度成果報告(共同研究)</t>
  </si>
  <si>
    <t>地層処分実規模設備整備事業における工学技術に関する研究; 平成21年度成果報告(共同研究)</t>
    <phoneticPr fontId="1"/>
  </si>
  <si>
    <t>地層処分実規模設備整備事業における工学技術に関する研究; 平成22年度成果報告(共同研究)</t>
    <phoneticPr fontId="1"/>
  </si>
  <si>
    <t>地層処分実規模設備整備事業における工学技術に関する研究; 平成23年度成果報告(共同研究)</t>
    <phoneticPr fontId="1"/>
  </si>
  <si>
    <t>地層処分実規模設備整備事業における工学技術に関する研究; 平成24年度成果報告(共同研究)</t>
    <phoneticPr fontId="1"/>
  </si>
  <si>
    <t>地層処分実規模設備整備事業における工学技術に関する研究; 平成25年度成果報告(共同研究)</t>
    <phoneticPr fontId="1"/>
  </si>
  <si>
    <t>JAEA-Research 2009-044</t>
  </si>
  <si>
    <t>https://doi.org/10.11484/jaea-research-2009-044</t>
  </si>
  <si>
    <t>JAEA-Research 2010-060</t>
  </si>
  <si>
    <t>https://doi.org/10.11484/jaea-research-2010-060</t>
  </si>
  <si>
    <t>57p.</t>
    <phoneticPr fontId="1"/>
  </si>
  <si>
    <t>https://doi.org/10.11484/jaea-research-2013-026</t>
  </si>
  <si>
    <t>JAEA-Research 2013-026</t>
    <phoneticPr fontId="1"/>
  </si>
  <si>
    <t>中司昇，畑中耕一郎，佐藤治夫，杉田裕，中山雅，朝野英一，齋藤雅彦，須山泰宏，林秀郎，本田ゆう子，菱岡宗介</t>
    <rPh sb="0" eb="2">
      <t>ナカツカ</t>
    </rPh>
    <rPh sb="2" eb="3">
      <t>ノボル</t>
    </rPh>
    <rPh sb="4" eb="9">
      <t>ハタナカコウイチロウ</t>
    </rPh>
    <rPh sb="10" eb="15">
      <t>サトウハルオ､</t>
    </rPh>
    <rPh sb="15" eb="19">
      <t>スギタユタカ､</t>
    </rPh>
    <rPh sb="19" eb="22">
      <t>ナカヤママサシ</t>
    </rPh>
    <rPh sb="23" eb="25">
      <t>アサノ</t>
    </rPh>
    <rPh sb="25" eb="27">
      <t>ヒデカズ</t>
    </rPh>
    <rPh sb="28" eb="30">
      <t>サイトウ</t>
    </rPh>
    <rPh sb="30" eb="32">
      <t>マサヒコ</t>
    </rPh>
    <rPh sb="33" eb="35">
      <t>スヤマ</t>
    </rPh>
    <rPh sb="35" eb="37">
      <t>ヤスヒロ</t>
    </rPh>
    <rPh sb="38" eb="39">
      <t>ハヤシ</t>
    </rPh>
    <rPh sb="39" eb="41">
      <t>ヒデオ</t>
    </rPh>
    <rPh sb="42" eb="44">
      <t>ホンダ</t>
    </rPh>
    <rPh sb="46" eb="47">
      <t>コ</t>
    </rPh>
    <rPh sb="48" eb="50">
      <t>ヒシオカ</t>
    </rPh>
    <rPh sb="50" eb="51">
      <t>シュウ</t>
    </rPh>
    <rPh sb="51" eb="52">
      <t>スケ</t>
    </rPh>
    <phoneticPr fontId="1"/>
  </si>
  <si>
    <t>中司昇，畑中耕一郎，佐藤治夫，杉田裕，中山雅，宮原重憲，朝野英一，齋藤雅彦，須山泰宏，林秀郎，本田ゆう子，菱岡宗介</t>
    <rPh sb="0" eb="2">
      <t>ナカツカ</t>
    </rPh>
    <rPh sb="2" eb="3">
      <t>ノボル</t>
    </rPh>
    <rPh sb="4" eb="9">
      <t>ハタナカコウイチロウ</t>
    </rPh>
    <rPh sb="10" eb="15">
      <t>サトウハルオ､</t>
    </rPh>
    <rPh sb="15" eb="19">
      <t>スギタユタカ､</t>
    </rPh>
    <rPh sb="19" eb="22">
      <t>ナカヤママサシ</t>
    </rPh>
    <rPh sb="23" eb="25">
      <t>ミヤハラ</t>
    </rPh>
    <rPh sb="25" eb="27">
      <t>シゲノリ</t>
    </rPh>
    <rPh sb="28" eb="30">
      <t>アサノ</t>
    </rPh>
    <rPh sb="30" eb="32">
      <t>ヒデカズ</t>
    </rPh>
    <rPh sb="33" eb="35">
      <t>サイトウ</t>
    </rPh>
    <rPh sb="35" eb="37">
      <t>マサヒコ</t>
    </rPh>
    <rPh sb="38" eb="40">
      <t>スヤマ</t>
    </rPh>
    <rPh sb="40" eb="42">
      <t>ヤスヒロ</t>
    </rPh>
    <rPh sb="43" eb="44">
      <t>ハヤシ</t>
    </rPh>
    <rPh sb="44" eb="46">
      <t>ヒデオ</t>
    </rPh>
    <rPh sb="47" eb="49">
      <t>ホンダ</t>
    </rPh>
    <rPh sb="51" eb="52">
      <t>コ</t>
    </rPh>
    <rPh sb="53" eb="55">
      <t>ヒシオカ</t>
    </rPh>
    <rPh sb="55" eb="56">
      <t>シュウ</t>
    </rPh>
    <rPh sb="56" eb="57">
      <t>スケ</t>
    </rPh>
    <phoneticPr fontId="1"/>
  </si>
  <si>
    <t>https://doi.org/10.11484/jaea-research-2013-027</t>
  </si>
  <si>
    <t>34p.</t>
    <phoneticPr fontId="1"/>
  </si>
  <si>
    <t>JAEA-Research 2013-027</t>
    <phoneticPr fontId="1"/>
  </si>
  <si>
    <t>中司昇，佐藤治夫，棚井憲治，杉田裕，中山雅，澤田純之，新沼寛明，朝野英一，齋藤雅彦，吉野修，塚原成樹，菱岡宗介</t>
    <rPh sb="0" eb="2">
      <t>ナカツカ</t>
    </rPh>
    <rPh sb="2" eb="3">
      <t>ノボル</t>
    </rPh>
    <rPh sb="4" eb="9">
      <t>サトウハルオ､</t>
    </rPh>
    <rPh sb="9" eb="13">
      <t>タナイケンジ</t>
    </rPh>
    <rPh sb="14" eb="18">
      <t>スギタユタカ､</t>
    </rPh>
    <rPh sb="18" eb="21">
      <t>ナカヤママサシ</t>
    </rPh>
    <rPh sb="22" eb="27">
      <t>サワダスミユキ､</t>
    </rPh>
    <rPh sb="27" eb="31">
      <t>ニイヌマヒロアキ</t>
    </rPh>
    <rPh sb="32" eb="34">
      <t>アサノ</t>
    </rPh>
    <rPh sb="34" eb="36">
      <t>ヒデカズ</t>
    </rPh>
    <rPh sb="37" eb="39">
      <t>サイトウ</t>
    </rPh>
    <rPh sb="39" eb="41">
      <t>マサヒコ</t>
    </rPh>
    <rPh sb="42" eb="45">
      <t>ヨシノオサム</t>
    </rPh>
    <rPh sb="46" eb="48">
      <t>ツカハラ</t>
    </rPh>
    <rPh sb="48" eb="50">
      <t>シゲキ</t>
    </rPh>
    <rPh sb="51" eb="53">
      <t>ヒシオカ</t>
    </rPh>
    <rPh sb="53" eb="54">
      <t>シュウ</t>
    </rPh>
    <rPh sb="54" eb="55">
      <t>スケ</t>
    </rPh>
    <phoneticPr fontId="1"/>
  </si>
  <si>
    <t>中司昇，佐藤治夫，棚井憲治，中山雅，澤田純之，朝野英一，齋藤雅彦，吉野修，塚原成樹，菱岡宗介，小林正人</t>
    <rPh sb="0" eb="2">
      <t>ナカツカ</t>
    </rPh>
    <rPh sb="2" eb="3">
      <t>ノボル</t>
    </rPh>
    <rPh sb="4" eb="9">
      <t>サトウハルオ､</t>
    </rPh>
    <rPh sb="9" eb="13">
      <t>タナイケンジ</t>
    </rPh>
    <rPh sb="14" eb="17">
      <t>ナカヤママサシ</t>
    </rPh>
    <rPh sb="18" eb="23">
      <t>サワダスミユキ､</t>
    </rPh>
    <rPh sb="23" eb="25">
      <t>アサノ</t>
    </rPh>
    <rPh sb="25" eb="27">
      <t>ヒデカズ</t>
    </rPh>
    <rPh sb="28" eb="30">
      <t>サイトウ</t>
    </rPh>
    <rPh sb="30" eb="32">
      <t>マサヒコ</t>
    </rPh>
    <rPh sb="33" eb="36">
      <t>ヨシノオサム</t>
    </rPh>
    <rPh sb="37" eb="39">
      <t>ツカハラ</t>
    </rPh>
    <rPh sb="39" eb="41">
      <t>シゲキ</t>
    </rPh>
    <rPh sb="42" eb="44">
      <t>ヒシオカ</t>
    </rPh>
    <rPh sb="44" eb="45">
      <t>シュウ</t>
    </rPh>
    <rPh sb="45" eb="46">
      <t>スケ</t>
    </rPh>
    <rPh sb="47" eb="51">
      <t>コバヤシマサト</t>
    </rPh>
    <phoneticPr fontId="1"/>
  </si>
  <si>
    <t>JAEA-Research 2013-034</t>
  </si>
  <si>
    <t>https://doi.org/10.11484/jaea-research-2013-034</t>
  </si>
  <si>
    <t>藤田朝雄，棚井憲治，中山雅，澤田純之，朝野英一，齋藤雅彦，吉野修，小林正人</t>
    <rPh sb="5" eb="10">
      <t>タナイケンジ､</t>
    </rPh>
    <rPh sb="10" eb="14">
      <t>ナカヤママサシ､</t>
    </rPh>
    <rPh sb="14" eb="19">
      <t>サワダスミユキ､</t>
    </rPh>
    <rPh sb="19" eb="23">
      <t>アサノヒデカズ</t>
    </rPh>
    <rPh sb="24" eb="26">
      <t>サイトウ</t>
    </rPh>
    <rPh sb="26" eb="28">
      <t>マサヒコ</t>
    </rPh>
    <rPh sb="29" eb="31">
      <t>ヨシノ</t>
    </rPh>
    <rPh sb="31" eb="32">
      <t>オサム</t>
    </rPh>
    <rPh sb="33" eb="35">
      <t>コバヤシ</t>
    </rPh>
    <rPh sb="35" eb="37">
      <t>マサト</t>
    </rPh>
    <phoneticPr fontId="1"/>
  </si>
  <si>
    <t>JAEA-Research 2014-031</t>
  </si>
  <si>
    <t>https://doi.org/10.11484/jaea-research-2014-031</t>
  </si>
  <si>
    <t>小林正人，齋藤雅彦，岩谷隆文，中山雅，棚井憲治，藤田朝雄，朝野英一</t>
    <rPh sb="0" eb="4">
      <t>コバヤシマサト</t>
    </rPh>
    <rPh sb="5" eb="7">
      <t>サイトウ</t>
    </rPh>
    <rPh sb="7" eb="9">
      <t>マサヒコ</t>
    </rPh>
    <rPh sb="10" eb="14">
      <t>イワヤタカフミ</t>
    </rPh>
    <rPh sb="15" eb="19">
      <t>ナカヤママサシ､</t>
    </rPh>
    <rPh sb="19" eb="24">
      <t>タナイケンジ､</t>
    </rPh>
    <rPh sb="24" eb="29">
      <t>フジタトモオ､</t>
    </rPh>
    <rPh sb="29" eb="33">
      <t>アサノヒデカズ</t>
    </rPh>
    <phoneticPr fontId="1"/>
  </si>
  <si>
    <t>JAEA-Research 2015-018</t>
  </si>
  <si>
    <t>14p.</t>
    <phoneticPr fontId="1"/>
  </si>
  <si>
    <t>https://doi.org/10.11484/jaea-research-2015-018</t>
  </si>
  <si>
    <t>地層処分実規模設備運営事業における工学技術に関する研究; 平成26年度成果報告(共同研究)</t>
    <rPh sb="9" eb="11">
      <t>ウンエイ</t>
    </rPh>
    <phoneticPr fontId="1"/>
  </si>
  <si>
    <t>阿部真也，片田偉奈雄，星野雅人，徳永博昭，堀越秀彦</t>
    <rPh sb="0" eb="2">
      <t>アベ</t>
    </rPh>
    <rPh sb="2" eb="4">
      <t>シンヤ</t>
    </rPh>
    <rPh sb="5" eb="7">
      <t>カタダ</t>
    </rPh>
    <rPh sb="7" eb="8">
      <t>イ</t>
    </rPh>
    <rPh sb="8" eb="9">
      <t>ナ</t>
    </rPh>
    <rPh sb="9" eb="10">
      <t>オ</t>
    </rPh>
    <rPh sb="11" eb="13">
      <t>ホシノ</t>
    </rPh>
    <rPh sb="13" eb="15">
      <t>マサト</t>
    </rPh>
    <rPh sb="16" eb="18">
      <t>トクナガ</t>
    </rPh>
    <rPh sb="18" eb="20">
      <t>ヒロアキ</t>
    </rPh>
    <rPh sb="21" eb="23">
      <t>ホリコシ</t>
    </rPh>
    <rPh sb="23" eb="25">
      <t>ヒデヒコ</t>
    </rPh>
    <phoneticPr fontId="1"/>
  </si>
  <si>
    <t>AEA-Review 2014-034</t>
  </si>
  <si>
    <t>81p.</t>
    <phoneticPr fontId="1"/>
  </si>
  <si>
    <t>https://doi.org/10.11484/jaea-review-2014-034</t>
    <phoneticPr fontId="1"/>
  </si>
  <si>
    <t>幌延深地層研究センターゆめ地創館を活用したリスク・コミュニケーションについて</t>
    <rPh sb="0" eb="2">
      <t>ホロノベ</t>
    </rPh>
    <phoneticPr fontId="1"/>
  </si>
  <si>
    <t>藤原利如，片田偉奈雄，星野雅人，徳永博昭，堀越秀彦</t>
    <rPh sb="0" eb="2">
      <t>フジワラ</t>
    </rPh>
    <rPh sb="2" eb="3">
      <t>トシ</t>
    </rPh>
    <rPh sb="3" eb="4">
      <t>ニョ</t>
    </rPh>
    <rPh sb="5" eb="7">
      <t>カタダ</t>
    </rPh>
    <rPh sb="7" eb="8">
      <t>イ</t>
    </rPh>
    <rPh sb="8" eb="9">
      <t>ナ</t>
    </rPh>
    <rPh sb="9" eb="10">
      <t>オ</t>
    </rPh>
    <rPh sb="11" eb="15">
      <t>ホシノマサト</t>
    </rPh>
    <rPh sb="16" eb="20">
      <t>トクナガヒロアキ</t>
    </rPh>
    <rPh sb="21" eb="25">
      <t>ホリコシヒデヒコ</t>
    </rPh>
    <phoneticPr fontId="1"/>
  </si>
  <si>
    <t>幌延深地層研究センターゆめ地創館を活用したリスク・コミュニケーションについて（2014年度）</t>
    <phoneticPr fontId="1"/>
  </si>
  <si>
    <t>JAEA-Review 2015-035</t>
    <phoneticPr fontId="1"/>
  </si>
  <si>
    <t>https://doi.org/10.11484/jaea-review-2015-035</t>
  </si>
  <si>
    <t>Miyakawa, K., Tokiwa, T. and Murakami, H.</t>
    <phoneticPr fontId="1"/>
  </si>
  <si>
    <t>The origin of muddy sand sediments associated with mud volcanism in the Horonobe area of northern Hokkaido, Japan</t>
  </si>
  <si>
    <t>Geochemistry, Geophysics, Geosystems</t>
    <phoneticPr fontId="1"/>
  </si>
  <si>
    <t>14(12), pp.4980-4988</t>
    <phoneticPr fontId="1"/>
  </si>
  <si>
    <t>https://doi.org/10.1002/2013GC004924</t>
  </si>
  <si>
    <t>The Origin of gas and mud-volcano-like sediments in the Horonobe area of northern Hokkaido, Japan</t>
  </si>
  <si>
    <t>International Conference on Gas Geochemistry 2013 (ICGG-12)</t>
  </si>
  <si>
    <t>https://jopss.jaea.go.jp/search/servlet/search?5041075</t>
  </si>
  <si>
    <t>神和美，名合牧人</t>
    <rPh sb="0" eb="3">
      <t>ジンカズミ</t>
    </rPh>
    <rPh sb="4" eb="8">
      <t>ナゴウマキト</t>
    </rPh>
    <phoneticPr fontId="1"/>
  </si>
  <si>
    <t>創立50周年記念全国建設業労働災害防止大会</t>
  </si>
  <si>
    <t>pp.123-127</t>
    <phoneticPr fontId="1"/>
  </si>
  <si>
    <t>https://jopss.jaea.go.jp/search/servlet/search?5044818</t>
  </si>
  <si>
    <t>口頭発表</t>
    <rPh sb="0" eb="4">
      <t>コウトウハッピョウ</t>
    </rPh>
    <phoneticPr fontId="1"/>
  </si>
  <si>
    <t>https://jopss.jaea.go.jp/search/servlet/search?5045617</t>
    <phoneticPr fontId="1"/>
  </si>
  <si>
    <t>Hitomi, T., Iriya, K., Nakayama, M. and Sato, H.</t>
    <phoneticPr fontId="1"/>
  </si>
  <si>
    <t>幌延深地層研究施設の立坑覆工に発生した水平クラックの発生メカニズムに関する一考察</t>
    <phoneticPr fontId="1"/>
  </si>
  <si>
    <t>https://jopss.jaea.go.jp/search/servlet/search?5041527</t>
    <phoneticPr fontId="1"/>
  </si>
  <si>
    <t>https://jopss.jaea.go.jp/search/servlet/search?5026982</t>
    <phoneticPr fontId="1"/>
  </si>
  <si>
    <t>https://jopss.jaea.go.jp/search/servlet/search?5020083</t>
    <phoneticPr fontId="1"/>
  </si>
  <si>
    <t>https://jopss.jaea.go.jp/search/servlet/search?5018895</t>
    <phoneticPr fontId="1"/>
  </si>
  <si>
    <t>3rd International Workshop and Conference on Earth Resources Technology 2009</t>
    <phoneticPr fontId="1"/>
  </si>
  <si>
    <t>https://jopss.jaea.go.jp/search/servlet/search?5013403</t>
    <phoneticPr fontId="1"/>
  </si>
  <si>
    <t>https://jopss.jaea.go.jp/search/servlet/search?5012464</t>
    <phoneticPr fontId="1"/>
  </si>
  <si>
    <t>北海道北部・幌延地域の新第三紀堆積岩に関する室内試験からの透水特性と原位置試験結果の比較</t>
    <phoneticPr fontId="1"/>
  </si>
  <si>
    <t>https://jopss.jaea.go.jp/search/servlet/search?5000765</t>
    <phoneticPr fontId="1"/>
  </si>
  <si>
    <t>pp.1-6</t>
    <phoneticPr fontId="1"/>
  </si>
  <si>
    <t>論文</t>
    <phoneticPr fontId="1"/>
  </si>
  <si>
    <t>https://doi.org/10.1299/jsmeicone.2011.19._ICONE1943_283</t>
    <phoneticPr fontId="1"/>
  </si>
  <si>
    <t>https://doi.org/10.1299/jsmeicone.2011.19._ICONE1943_59</t>
  </si>
  <si>
    <r>
      <t>Diffusion and sorption of Cs</t>
    </r>
    <r>
      <rPr>
        <u/>
        <vertAlign val="superscript"/>
        <sz val="11"/>
        <color theme="10"/>
        <rFont val="游ゴシック"/>
        <family val="3"/>
        <charset val="128"/>
        <scheme val="minor"/>
      </rPr>
      <t>+</t>
    </r>
    <r>
      <rPr>
        <u/>
        <sz val="11"/>
        <color theme="10"/>
        <rFont val="游ゴシック"/>
        <family val="3"/>
        <charset val="128"/>
        <scheme val="minor"/>
      </rPr>
      <t>, I</t>
    </r>
    <r>
      <rPr>
        <u/>
        <vertAlign val="superscript"/>
        <sz val="11"/>
        <color theme="10"/>
        <rFont val="游ゴシック"/>
        <family val="3"/>
        <charset val="128"/>
        <scheme val="minor"/>
      </rPr>
      <t>−</t>
    </r>
    <r>
      <rPr>
        <u/>
        <sz val="11"/>
        <color theme="10"/>
        <rFont val="游ゴシック"/>
        <family val="3"/>
        <charset val="128"/>
        <scheme val="minor"/>
      </rPr>
      <t> and HTO in samples of the argillaceous Wakkanai Formation from the Horonobe URL, Japan: Clay-based modeling approach</t>
    </r>
    <phoneticPr fontId="1"/>
  </si>
  <si>
    <t>https://doi.org/10.1557/PROC-1265-AA06-04</t>
    <phoneticPr fontId="1"/>
  </si>
  <si>
    <t>Impacts of natural events and process on Groundwater flow conditions: a case study in the Horonobe area, Hokkaido, Japan</t>
    <phoneticPr fontId="1"/>
  </si>
  <si>
    <t>https://doi.org/10.1787/9789264060579-en</t>
    <phoneticPr fontId="1"/>
  </si>
  <si>
    <t>地質環境の長期変還を考慮した地下水流動解析による塩淡境界の検討</t>
    <phoneticPr fontId="1"/>
  </si>
  <si>
    <t>https://doi.org/10.3720/japt.74.96</t>
    <phoneticPr fontId="1"/>
  </si>
  <si>
    <t>https://www.researchgate.net/publication/237507931_SYNTHESISING_GEOSCIENTIFIC_DATA_INTO_A_SITE_MODEL_FOR_PERFORMANCE_ASSESSMENT_A_STUDY_ON_THE_LONG-TERM_EVOLUTION_OF_THE_GEOLOGICAL_ENVIRONMENT_IN_AND_AROUND_THE_HORONOBE_URL_HOKKAIDO_NORTHERN_JAPAN</t>
    <phoneticPr fontId="1"/>
  </si>
  <si>
    <t>Synthesising geoscientific data into a site model for performance assessment: A study on the long-term evolution of the geological environment in and around the Horonobe URL, Hokkaido, Northern Japan</t>
    <phoneticPr fontId="1"/>
  </si>
  <si>
    <t>https://jopss.jaea.go.jp/search/servlet/search?5009213</t>
    <phoneticPr fontId="1"/>
  </si>
  <si>
    <r>
      <t>Application of the sorption database to K</t>
    </r>
    <r>
      <rPr>
        <u/>
        <vertAlign val="subscript"/>
        <sz val="11"/>
        <color theme="10"/>
        <rFont val="游ゴシック"/>
        <family val="3"/>
        <charset val="128"/>
        <scheme val="minor"/>
      </rPr>
      <t>d</t>
    </r>
    <r>
      <rPr>
        <u/>
        <sz val="11"/>
        <color theme="10"/>
        <rFont val="游ゴシック"/>
        <family val="3"/>
        <charset val="128"/>
        <scheme val="minor"/>
      </rPr>
      <t>-setting for Horonobe rocks</t>
    </r>
    <phoneticPr fontId="1"/>
  </si>
  <si>
    <t>Effect of coupling behavior of the near field on groundwater flow of the far field for geological disposal of high level radioactive waste</t>
    <phoneticPr fontId="1"/>
  </si>
  <si>
    <r>
      <t>幌延地域における深部地下水の地球化学的研究; 地下水中のNH</t>
    </r>
    <r>
      <rPr>
        <u/>
        <vertAlign val="subscript"/>
        <sz val="11"/>
        <color theme="10"/>
        <rFont val="游ゴシック"/>
        <family val="3"/>
        <charset val="128"/>
        <scheme val="minor"/>
      </rPr>
      <t>4</t>
    </r>
    <r>
      <rPr>
        <u/>
        <vertAlign val="superscript"/>
        <sz val="11"/>
        <color theme="10"/>
        <rFont val="游ゴシック"/>
        <family val="3"/>
        <charset val="128"/>
        <scheme val="minor"/>
      </rPr>
      <t>+</t>
    </r>
    <r>
      <rPr>
        <u/>
        <sz val="11"/>
        <color theme="10"/>
        <rFont val="游ゴシック"/>
        <family val="3"/>
        <charset val="128"/>
        <scheme val="minor"/>
      </rPr>
      <t>濃度を支配する反応の推定</t>
    </r>
    <phoneticPr fontId="1"/>
  </si>
  <si>
    <t>北海道幌延地域における浅層ボーリング孔を用いた地下水位観測</t>
    <rPh sb="11" eb="13">
      <t>センソウ</t>
    </rPh>
    <rPh sb="18" eb="19">
      <t>コウ</t>
    </rPh>
    <rPh sb="20" eb="21">
      <t>モチ</t>
    </rPh>
    <rPh sb="23" eb="29">
      <t>チカスイイカンソク</t>
    </rPh>
    <phoneticPr fontId="1"/>
  </si>
  <si>
    <t>https://jopss.jaea.go.jp/search/servlet/search?5021846</t>
    <phoneticPr fontId="1"/>
  </si>
  <si>
    <t>https://doi.org/10.1115/ICEM2011-59089</t>
    <phoneticPr fontId="1"/>
  </si>
  <si>
    <t>クラックテンソルによる現場スケールにおける透水係数の評価</t>
    <phoneticPr fontId="1"/>
  </si>
  <si>
    <t>幌延深地層研究所の250m調査坑道における掘削損傷領域の経時変化に関する検討</t>
    <phoneticPr fontId="1"/>
  </si>
  <si>
    <t>幌延深地層研究センターにおける人工バリア性能確認試験</t>
    <phoneticPr fontId="1"/>
  </si>
  <si>
    <t>Characterization of saline groundwater at Horonobe, Hokkaido, Japan by SEC-UV-ICP-MS: Speciation of uranium and iodine</t>
    <phoneticPr fontId="1"/>
  </si>
  <si>
    <t>https://doi.org/10.1016/j.watres.2012.12.017</t>
    <phoneticPr fontId="1"/>
  </si>
  <si>
    <t>Formation mechanism of extension fractures induced by excavation of a gallery in soft sedimentary rock, Horonobe area, Northern Japan</t>
    <phoneticPr fontId="1"/>
  </si>
  <si>
    <t>Microstructure and origin of faults in siliceous mudstone at the Horonobe Underground Research Laboratory site, Japan</t>
    <phoneticPr fontId="1"/>
  </si>
  <si>
    <t>幌延深地層研究所におけるショートステップ工法による立坑掘削に伴う岩盤の力学挙動に関する研究</t>
    <phoneticPr fontId="1"/>
  </si>
  <si>
    <t>Development of Comprehensive Techniques for Coastal Site Characterisation: Integrated Palaeohydrogeological Approach for Development of Site Evolution Models </t>
    <phoneticPr fontId="1"/>
  </si>
  <si>
    <t>Technical Know-How for the Investigation and Modelling of Topographic Evolution for Site Characterisation</t>
    <phoneticPr fontId="1"/>
  </si>
  <si>
    <t>Development of Methodology to Construct a Generic Conceptual Model of River-Valley Evolution for Performance Assessment of HLW Geological Disposal</t>
    <phoneticPr fontId="1"/>
  </si>
  <si>
    <t>原位置土中水分計測による浅地層における降雨浸透量の評価方法</t>
    <phoneticPr fontId="1"/>
  </si>
  <si>
    <t>Development of Methodology of Groundwater Flow and Solute Transport Analysis in the Horonobe Area, Hokkaido, Japan</t>
    <phoneticPr fontId="1"/>
  </si>
  <si>
    <t>Low Alkaline Cement Used in the Construction of a Gallery in the Horonobe Underground Research Laboratory</t>
    <phoneticPr fontId="1"/>
  </si>
  <si>
    <t>Interpretation of undisturbed hydrogeochemical conditions in Neogene sediments of the Horonobe area, Hokkaido, Japan</t>
    <phoneticPr fontId="1"/>
  </si>
  <si>
    <t>Relationship between hypocentral distribution and geological structure in the Horonobe area, northern Hokkaido, Japan</t>
    <phoneticPr fontId="1"/>
  </si>
  <si>
    <t>水平坑道の掘削に伴う坑道周辺の間隙水圧・岩盤水分量モニタリング－幌延深地層研究所140m調査坑道での測定－</t>
    <phoneticPr fontId="1"/>
  </si>
  <si>
    <t>Mineralogical analysis of a long-term groundwater system in Tono and Horonobe area, Japan</t>
    <phoneticPr fontId="1"/>
  </si>
  <si>
    <t>https://www.taylorfrancis.com/chapters/edit/10.1201/b10530-11/mineralogical-analysis-long-term-groundwater-system-tono-horonobe-area-japan-iwatsuki-mizuno-hama-kunimaru</t>
    <phoneticPr fontId="1"/>
  </si>
  <si>
    <t>Sorption and diffusion of Eu in sedimentary rock in the presence of humic substance</t>
    <phoneticPr fontId="1"/>
  </si>
  <si>
    <t>深部地下水の物理化学パラメータ（pH、酸化還元電位）の測定とその留意点</t>
    <phoneticPr fontId="1"/>
  </si>
  <si>
    <t>幌延地域に分布する珪質岩に対する幾つかの岩盤応力測定法の適用性と推定された応力状態</t>
    <phoneticPr fontId="1"/>
  </si>
  <si>
    <t>Diagenesis and distribution of acyclic isoprenoid hydrocarbons in Late Miocene to Pliocene marine siliceous rocks from Horonobe (Hokkaido, Japan)</t>
    <phoneticPr fontId="1"/>
  </si>
  <si>
    <t>北海道天北地方幌延地域の新第三系珪藻質泥岩中の続成鉱物の分布</t>
    <phoneticPr fontId="1"/>
  </si>
  <si>
    <t>Diagenesis and distribution of sterenes in Late Miocene to Pliocene marine siliceous rocks from Horonobe (Hokkaido, Japan)</t>
    <phoneticPr fontId="1"/>
  </si>
  <si>
    <t>The hydrogeochemistry of argillaceous rock formations at the Horonobe URL site, Japan</t>
    <phoneticPr fontId="1"/>
  </si>
  <si>
    <t>https://www.histeq.jp/kaishi/HE21/P121-136.pdf</t>
    <phoneticPr fontId="1"/>
  </si>
  <si>
    <t>コア間隙水中の安定同位体比をもとにした低透水性堆積岩盤における地下水挙動の兆候</t>
    <phoneticPr fontId="1"/>
  </si>
  <si>
    <t>Comparative study of cesium sorption on crushed and intact sedimentary rock</t>
    <phoneticPr fontId="1"/>
  </si>
  <si>
    <t>Quantitative assessment of an Excavation Damaged Zone from variations in seismic velocity and fracture distribution around a gallery in the Horonobe Underground Research Laboratory</t>
    <phoneticPr fontId="1"/>
  </si>
  <si>
    <t>ヒューマンエラーの防止とレジリエンスの向上; 危険感受性を向上させるための災害事例を用いた背後要因推定訓練</t>
    <phoneticPr fontId="1"/>
  </si>
  <si>
    <t>A Study of mechanical stability of support elements and surrounding rock mass during shaft sinking through a fault</t>
    <phoneticPr fontId="1"/>
  </si>
  <si>
    <t>堆積岩地域における深部地下坑道周辺の割れ目の特徴</t>
    <phoneticPr fontId="1"/>
  </si>
  <si>
    <t>An Observational construction management in the Horonobe Underground Research Laboratory Project</t>
    <phoneticPr fontId="1"/>
  </si>
  <si>
    <t>http://library.jsce.or.jp/jsce/open/00019/2011/40-0001.pdf</t>
    <phoneticPr fontId="1"/>
  </si>
  <si>
    <t>Mix design of low pH cement shotcrete in high level radioactive waste repositories</t>
    <phoneticPr fontId="1"/>
  </si>
  <si>
    <t>http://library.jsce.or.jp/jsce/open/00019/2011/40-0230.pdf</t>
    <phoneticPr fontId="1"/>
  </si>
  <si>
    <t>http://library.jsce.or.jp/jsce/open/00019/2011/40-0007.pdf</t>
    <phoneticPr fontId="1"/>
  </si>
  <si>
    <t>http://library.jsce.or.jp/jsce/open/00019/2010/39-0381.pdf</t>
    <phoneticPr fontId="1"/>
  </si>
  <si>
    <t>Seismic tomography investigation in 140m gallery in the Horonobe URL project</t>
    <phoneticPr fontId="1"/>
  </si>
  <si>
    <t>ポゾラン高含有鉄筋コンクリートの長期海洋暴露試験</t>
    <phoneticPr fontId="1"/>
  </si>
  <si>
    <t>Relationship between fault system estimated by the fault-striation analysis of drilling cores and rock mass behavior induced by shaft excavation in the Horonobe area, northern Japan</t>
    <phoneticPr fontId="1"/>
  </si>
  <si>
    <t>幌延深地層研究計画における立坑工事の施工実績とサイクルタイム分析</t>
    <phoneticPr fontId="1"/>
  </si>
  <si>
    <t>http://library.jsce.or.jp/jsce/open/00019/2009/38-0196.pdf</t>
    <phoneticPr fontId="1"/>
  </si>
  <si>
    <t>幌延深地層研究計画における立坑掘削の情報化施工と挙動計測</t>
    <phoneticPr fontId="1"/>
  </si>
  <si>
    <t>Development of low alkaline cement considering pozzolanic reaction for support system in HLW repository construction</t>
    <phoneticPr fontId="1"/>
  </si>
  <si>
    <t>http://library.jsce.or.jp/jsce/open/00019/2006/35-0177.pdf</t>
    <phoneticPr fontId="1"/>
  </si>
  <si>
    <t>球統計手法による各種比抵抗探査データの統合と水理地質・水質分布モデルの構築</t>
    <phoneticPr fontId="1"/>
  </si>
  <si>
    <t>http://library.jsce.or.jp/jsce/open/00019/2005/34-0153.pdf</t>
    <phoneticPr fontId="1"/>
  </si>
  <si>
    <t>http://library.jsce.or.jp/jsce/open/00019/2004/33-0313.pdf</t>
    <phoneticPr fontId="1"/>
  </si>
  <si>
    <t>http://library.jsce.or.jp/jsce/open/00019/2004/33-0265.pdf</t>
    <phoneticPr fontId="1"/>
  </si>
  <si>
    <t>幌延深地層研究センターの350mポンプ座における初期地圧測定</t>
    <phoneticPr fontId="1"/>
  </si>
  <si>
    <t>幌延地域を対象とした10mグリッド数値標高モデルを用いた精密地形解析図の作成</t>
    <phoneticPr fontId="1"/>
  </si>
  <si>
    <t>幌延深地層研究センター東立坑140m調査坑道における地下水の地球化学モニタリングに関する研究開発</t>
    <phoneticPr fontId="1"/>
  </si>
  <si>
    <t>地下水の水圧モニタリングデータを用いた岩盤物性の評価(委託研究)</t>
    <phoneticPr fontId="1"/>
  </si>
  <si>
    <t>地下水流動に対する地質環境の長期的変遷の影響に関する研究(委託研究)</t>
    <phoneticPr fontId="1"/>
  </si>
  <si>
    <t>Proceedings of the International Information Exchange Meeting on Diffusion Phenomena in Bentonite and Rock; Aiming at the Safety Assessment of the Geological Disposal; July 18, 2006, Horonobe Underground Research Center, Horonobe-cho, Teshio-gun, Hokkaido, Japan</t>
    <phoneticPr fontId="1"/>
  </si>
  <si>
    <t>遺伝的アルゴリズム及びニューラルネットワークを用いた間隙水圧の相互関係に関する検討(委託研究)</t>
    <phoneticPr fontId="1"/>
  </si>
  <si>
    <t>幌延深地層研究計画(第1段階)において採取されたボーリングコアの鉱物組成・全岩化学組成及び地表ガスの化学組成</t>
    <phoneticPr fontId="1"/>
  </si>
  <si>
    <t>Horonobe Underground Research Laboratory Project; Investigation program for the 2007 fiscal year (Translated document)</t>
    <phoneticPr fontId="1"/>
  </si>
  <si>
    <t>幌延深地層研究計画における地下施設の支保設計(実施設計)</t>
    <phoneticPr fontId="1"/>
  </si>
  <si>
    <t>Horonobe Underground Research Laboratory Project; Investigation program for the 2006 fiscal year (Translated document)</t>
    <phoneticPr fontId="1"/>
  </si>
  <si>
    <t>幌延深地層研究計画における高密度反射法地震探査,マルチオフセットVSP探査,重力探査</t>
    <phoneticPr fontId="1"/>
  </si>
  <si>
    <t>幌延深地層研究計画第2段階（平成17～21年度）を対象とした工学技術の適用性検討に関する計画案</t>
    <phoneticPr fontId="1"/>
  </si>
  <si>
    <t>堆積岩の水理・物質移行特性に関するデータ取得（2）－幌延地域に産する泥岩の孔径分布・化学組成・空気浸透率と物質移行特性の検討－</t>
    <phoneticPr fontId="1"/>
  </si>
  <si>
    <t>幌延深地層研究計画に係る環境調査(平成17年度)(委託研究)</t>
    <phoneticPr fontId="1"/>
  </si>
  <si>
    <t>幌延深地層研究計画における低アルカリ性セメントを用いた吹付けコンクリートの施工性に関する研究</t>
    <phoneticPr fontId="1"/>
  </si>
  <si>
    <t>幌延深地層研究計画における水収支法による地下水涵養量の推定－2003年8月～2004年7月－</t>
    <phoneticPr fontId="1"/>
  </si>
  <si>
    <t>幌延深地層研究計画における地表踏査およびボーリング調査の各種測定・分析データ集</t>
    <phoneticPr fontId="1"/>
  </si>
  <si>
    <t>幌延の地下水環境下におけるベントナイト混合材料の力学特性に関する研究(II)</t>
    <phoneticPr fontId="1"/>
  </si>
  <si>
    <t>幌延深地層研究計画における不確実性を考慮した物質移行解析と原位置試験計画の検討</t>
    <phoneticPr fontId="1"/>
  </si>
  <si>
    <t>幌延における地質環境の長期安定性研究に関わる観測データ集－電磁探査機器およびGPS機器による長期観測－</t>
    <phoneticPr fontId="1"/>
  </si>
  <si>
    <t>Data book of the fossil diatoms after the Neogene in the Horonobe town</t>
    <phoneticPr fontId="1"/>
  </si>
  <si>
    <t>幌延深地層研究計画における処分技術に係わる原位置試験概念の検討</t>
    <phoneticPr fontId="1"/>
  </si>
  <si>
    <t>幌延町における新第三紀堆積岩の地質・地質構造に関する調査</t>
    <phoneticPr fontId="1"/>
  </si>
  <si>
    <t>International Workshop on Horonobe Underground Research Laboratory Project / Record (Research Document)</t>
    <phoneticPr fontId="1"/>
  </si>
  <si>
    <t>Horonobe Underground Research Laboratory Project Plan of the Investigation Program for the 2003 Fiscal Year (2003/2004)</t>
    <phoneticPr fontId="1"/>
  </si>
  <si>
    <t>Working program for deep borehole investigations -HDB-6,7,8 boreholes-</t>
    <phoneticPr fontId="1"/>
  </si>
  <si>
    <t>幌延深地層研究計画における地下水流動に関する研究</t>
    <phoneticPr fontId="1"/>
  </si>
  <si>
    <t>幌延深地層研究計画における地下水流動解析に関する検討</t>
    <phoneticPr fontId="1"/>
  </si>
  <si>
    <t>幌延深地層研究センターにおける試錐調査(HDB-1孔)</t>
    <phoneticPr fontId="1"/>
  </si>
  <si>
    <t>調査の進展に伴う断層分布の不確実性評価</t>
    <phoneticPr fontId="1"/>
  </si>
  <si>
    <t>幌延地域の地下深部環境におけるメタンおよび二酸化炭素の生成過程について</t>
    <phoneticPr fontId="1"/>
  </si>
  <si>
    <t>堆積軟岩における立坑の覆工コンクリートのひび割れ発生メカニズムと抑制</t>
    <phoneticPr fontId="1"/>
  </si>
  <si>
    <t>北海道幌延地域のボーリングコアの全岩化学組成に基づくナチュラルアナログ研究</t>
    <phoneticPr fontId="1"/>
  </si>
  <si>
    <t>坑道内地下水モニタリング装置の開発・改良および適用試験</t>
    <phoneticPr fontId="1"/>
  </si>
  <si>
    <t>堆積軟岩を対象としたプレグラウト施工範囲の調査方法に関する研究</t>
    <phoneticPr fontId="1"/>
  </si>
  <si>
    <t>幌延地下水環境下における低アルカリ性セメント系材料の溶脱挙動の検討</t>
    <phoneticPr fontId="1"/>
  </si>
  <si>
    <t>高レベル放射性廃棄物処分場の支保工材料に適した低アルカリ性吹付けコンクリートの開発</t>
    <phoneticPr fontId="1"/>
  </si>
  <si>
    <t>沿岸域における地下水流動・地球化学特性評価のためのモデル化・解析</t>
    <phoneticPr fontId="1"/>
  </si>
  <si>
    <t>坑道内地下水モニタリング装置の開発と適用試験</t>
    <phoneticPr fontId="1"/>
  </si>
  <si>
    <t>低アルカリ性セメント場所打ちコンクリートの基礎物性に関する検討</t>
    <phoneticPr fontId="1"/>
  </si>
  <si>
    <t>GPS観測と小断層解析を用いた応力変遷; 北海道北部幌延地域の例</t>
    <phoneticPr fontId="1"/>
  </si>
  <si>
    <t>幌延深地層研究所の水平坑道の内空変位計測結果に基づく支保工規模の評価</t>
    <phoneticPr fontId="1"/>
  </si>
  <si>
    <t>https://jopss.jaea.go.jp/search/servlet/search?5019128</t>
    <phoneticPr fontId="1"/>
  </si>
  <si>
    <t>北海道幌延地域における積雪水量調査</t>
    <phoneticPr fontId="1"/>
  </si>
  <si>
    <t>Estimation of crustal structure in Horonobe area, Hokkaido, Japan, by using Multiplet-Clustering analysis</t>
    <phoneticPr fontId="1"/>
  </si>
  <si>
    <t>森岡宏之，松井裕哉</t>
    <rPh sb="0" eb="2">
      <t>モリオカ</t>
    </rPh>
    <rPh sb="2" eb="3">
      <t>ヒロシ</t>
    </rPh>
    <rPh sb="3" eb="4">
      <t>ノ</t>
    </rPh>
    <rPh sb="5" eb="7">
      <t>マツイ</t>
    </rPh>
    <rPh sb="7" eb="9">
      <t>ヒロヤ</t>
    </rPh>
    <phoneticPr fontId="1"/>
  </si>
  <si>
    <t>幌延深地層研究計画における地下施設建設の概要</t>
    <rPh sb="0" eb="9">
      <t>ホロノベシンチソウケンキュウケイカク</t>
    </rPh>
    <rPh sb="13" eb="19">
      <t>チカシセツケンセツ</t>
    </rPh>
    <rPh sb="20" eb="22">
      <t>ガイヨウ</t>
    </rPh>
    <phoneticPr fontId="1"/>
  </si>
  <si>
    <t>土木学会岩盤力学委員会ニューズレター</t>
    <rPh sb="0" eb="4">
      <t>ドボクガッカイ</t>
    </rPh>
    <rPh sb="4" eb="8">
      <t>ガンバンリキガク</t>
    </rPh>
    <rPh sb="8" eb="11">
      <t>イインカイ</t>
    </rPh>
    <phoneticPr fontId="1"/>
  </si>
  <si>
    <t>（11），8p.</t>
    <phoneticPr fontId="1"/>
  </si>
  <si>
    <t>https://jopss.jaea.go.jp/search/servlet/search?5004509</t>
    <phoneticPr fontId="1"/>
  </si>
  <si>
    <t>JOPPSに掲載のリンクは切れている</t>
    <rPh sb="6" eb="8">
      <t>ケイサイ</t>
    </rPh>
    <rPh sb="13" eb="14">
      <t>キ</t>
    </rPh>
    <phoneticPr fontId="1"/>
  </si>
  <si>
    <t>Influence of Humic Acid on Se and Th Sorption on Sedimentary Rock</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</si>
</sst>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11"/>
      <name val="游ゴシック"/>
      <family val="3"/>
      <charset val="128"/>
      <scheme val="minor"/>
    </font>
    <font>
      <u/>
      <sz val="11"/>
      <color theme="10"/>
      <name val="游ゴシック"/>
      <family val="2"/>
      <charset val="128"/>
      <scheme val="minor"/>
    </font>
    <font>
      <u/>
      <sz val="11"/>
      <name val="游ゴシック"/>
      <family val="3"/>
      <charset val="128"/>
      <scheme val="minor"/>
    </font>
    <font>
      <b/>
      <sz val="15"/>
      <color theme="3"/>
      <name val="游ゴシック"/>
      <family val="2"/>
      <charset val="128"/>
      <scheme val="minor"/>
    </font>
    <font>
      <b/>
      <sz val="14"/>
      <name val="游ゴシック"/>
      <family val="3"/>
      <charset val="128"/>
      <scheme val="minor"/>
    </font>
    <font>
      <b/>
      <sz val="15"/>
      <name val="游ゴシック"/>
      <family val="3"/>
      <charset val="128"/>
      <scheme val="minor"/>
    </font>
    <font>
      <sz val="11"/>
      <name val="游ゴシック"/>
      <family val="3"/>
      <charset val="128"/>
    </font>
    <font>
      <u/>
      <sz val="11"/>
      <color theme="10"/>
      <name val="游ゴシック"/>
      <family val="3"/>
      <charset val="128"/>
      <scheme val="minor"/>
    </font>
    <font>
      <u/>
      <vertAlign val="superscript"/>
      <sz val="11"/>
      <color theme="10"/>
      <name val="游ゴシック"/>
      <family val="3"/>
      <charset val="128"/>
      <scheme val="minor"/>
    </font>
    <font>
      <u/>
      <vertAlign val="subscript"/>
      <sz val="11"/>
      <color theme="10"/>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5" fillId="0" borderId="1" applyNumberFormat="0" applyFill="0" applyAlignment="0" applyProtection="0">
      <alignment vertical="center"/>
    </xf>
  </cellStyleXfs>
  <cellXfs count="29">
    <xf numFmtId="0" fontId="0" fillId="0" borderId="0" xfId="0">
      <alignment vertical="center"/>
    </xf>
    <xf numFmtId="0" fontId="7" fillId="0" borderId="1" xfId="2" applyFont="1" applyFill="1" applyAlignment="1">
      <alignment horizontal="center" vertical="center"/>
    </xf>
    <xf numFmtId="0" fontId="4" fillId="0" borderId="2" xfId="1" applyFont="1" applyFill="1" applyBorder="1" applyAlignment="1">
      <alignment vertical="center" wrapText="1"/>
    </xf>
    <xf numFmtId="0" fontId="7" fillId="0" borderId="1" xfId="2" applyFont="1" applyFill="1" applyAlignment="1">
      <alignment horizontal="center" vertical="center" wrapText="1"/>
    </xf>
    <xf numFmtId="0" fontId="3" fillId="0" borderId="2" xfId="1" applyFill="1" applyBorder="1" applyAlignment="1">
      <alignment horizontal="left" vertical="center" wrapText="1"/>
    </xf>
    <xf numFmtId="0" fontId="2" fillId="0" borderId="2" xfId="0" applyFont="1" applyBorder="1" applyAlignment="1">
      <alignment vertical="center" wrapText="1"/>
    </xf>
    <xf numFmtId="0" fontId="6" fillId="0" borderId="0" xfId="0" applyFont="1">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3" fillId="0" borderId="2" xfId="1" applyFill="1" applyBorder="1" applyAlignment="1">
      <alignment vertical="center" wrapText="1"/>
    </xf>
    <xf numFmtId="0" fontId="2" fillId="0" borderId="2" xfId="0" applyFont="1" applyBorder="1">
      <alignment vertical="center"/>
    </xf>
    <xf numFmtId="0" fontId="2" fillId="0" borderId="0" xfId="0" applyFont="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8" fillId="0" borderId="2" xfId="0" applyFont="1" applyBorder="1" applyAlignment="1">
      <alignment vertical="center" wrapText="1"/>
    </xf>
    <xf numFmtId="0" fontId="3" fillId="0" borderId="2" xfId="1" applyBorder="1" applyAlignment="1">
      <alignment vertical="center" wrapText="1"/>
    </xf>
    <xf numFmtId="0" fontId="3" fillId="0" borderId="2" xfId="1" applyBorder="1">
      <alignment vertical="center"/>
    </xf>
    <xf numFmtId="0" fontId="3" fillId="0" borderId="0" xfId="1" applyAlignment="1">
      <alignment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vertical="center" wrapText="1"/>
    </xf>
    <xf numFmtId="0" fontId="3" fillId="2" borderId="2" xfId="1" applyFill="1" applyBorder="1" applyAlignment="1">
      <alignment vertical="center" wrapText="1"/>
    </xf>
    <xf numFmtId="0" fontId="2" fillId="2" borderId="0" xfId="0" applyFont="1" applyFill="1">
      <alignment vertical="center"/>
    </xf>
    <xf numFmtId="0" fontId="0" fillId="2" borderId="0" xfId="0" applyFill="1" applyAlignment="1">
      <alignment vertical="center" wrapText="1"/>
    </xf>
    <xf numFmtId="0" fontId="3" fillId="2" borderId="2" xfId="1" applyFill="1" applyBorder="1" applyAlignment="1">
      <alignment horizontal="left" vertical="center" wrapText="1"/>
    </xf>
    <xf numFmtId="0" fontId="2" fillId="2" borderId="0" xfId="0" applyFont="1" applyFill="1" applyAlignment="1">
      <alignment vertical="center" wrapText="1"/>
    </xf>
  </cellXfs>
  <cellStyles count="3">
    <cellStyle name="ハイパーリンク" xfId="1" builtinId="8"/>
    <cellStyle name="見出し 1" xfId="2" builtinId="1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oi.org/10.1016/j.watres.2012.12.017" TargetMode="External"/><Relationship Id="rId671" Type="http://schemas.openxmlformats.org/officeDocument/2006/relationships/hyperlink" Target="https://jopss.jaea.go.jp/search/servlet/search?4019098" TargetMode="External"/><Relationship Id="rId21" Type="http://schemas.openxmlformats.org/officeDocument/2006/relationships/hyperlink" Target="https://doi.org/10.11484/jaea-research-2008-074" TargetMode="External"/><Relationship Id="rId324" Type="http://schemas.openxmlformats.org/officeDocument/2006/relationships/hyperlink" Target="https://jopss.jaea.go.jp/search/servlet/search?5048102" TargetMode="External"/><Relationship Id="rId531" Type="http://schemas.openxmlformats.org/officeDocument/2006/relationships/hyperlink" Target="https://doi.org/10.11484/jaea-review-2012-035" TargetMode="External"/><Relationship Id="rId629" Type="http://schemas.openxmlformats.org/officeDocument/2006/relationships/hyperlink" Target="https://jopss.jaea.go.jp/search/servlet/search?4019120" TargetMode="External"/><Relationship Id="rId170" Type="http://schemas.openxmlformats.org/officeDocument/2006/relationships/hyperlink" Target="https://doi.org/10.1016/j.ijrmms.2012.06.012" TargetMode="External"/><Relationship Id="rId268" Type="http://schemas.openxmlformats.org/officeDocument/2006/relationships/hyperlink" Target="https://jopss.jaea.go.jp/search/servlet/search?5024736" TargetMode="External"/><Relationship Id="rId475" Type="http://schemas.openxmlformats.org/officeDocument/2006/relationships/hyperlink" Target="https://jopss.jaea.go.jp/search/servlet/search?5029558" TargetMode="External"/><Relationship Id="rId682" Type="http://schemas.openxmlformats.org/officeDocument/2006/relationships/hyperlink" Target="https://jopss.jaea.go.jp/search/servlet/search?4017177" TargetMode="External"/><Relationship Id="rId32" Type="http://schemas.openxmlformats.org/officeDocument/2006/relationships/hyperlink" Target="https://doi.org/10.11484/jaea-review-2013-037" TargetMode="External"/><Relationship Id="rId128" Type="http://schemas.openxmlformats.org/officeDocument/2006/relationships/hyperlink" Target="https://doi.org/10.1115/ICEM2010-40052" TargetMode="External"/><Relationship Id="rId335" Type="http://schemas.openxmlformats.org/officeDocument/2006/relationships/hyperlink" Target="https://doi.org/10.2208/jscejusr.71.1" TargetMode="External"/><Relationship Id="rId542" Type="http://schemas.openxmlformats.org/officeDocument/2006/relationships/hyperlink" Target="https://doi.org/10.11484/jaea-review-2011-021" TargetMode="External"/><Relationship Id="rId181" Type="http://schemas.openxmlformats.org/officeDocument/2006/relationships/hyperlink" Target="https://doi.org/10.5917/jagh.54.207" TargetMode="External"/><Relationship Id="rId402" Type="http://schemas.openxmlformats.org/officeDocument/2006/relationships/hyperlink" Target="https://doi.org/10.1115/ICEM2010-40189" TargetMode="External"/><Relationship Id="rId279" Type="http://schemas.openxmlformats.org/officeDocument/2006/relationships/hyperlink" Target="http://library.jsce.or.jp/jsce/open/00019/2011/40-0001.pdf" TargetMode="External"/><Relationship Id="rId486" Type="http://schemas.openxmlformats.org/officeDocument/2006/relationships/hyperlink" Target="https://jopss.jaea.go.jp/search/servlet/search?5020982" TargetMode="External"/><Relationship Id="rId693" Type="http://schemas.openxmlformats.org/officeDocument/2006/relationships/hyperlink" Target="https://jopss.jaea.go.jp/search/servlet/search?5047268" TargetMode="External"/><Relationship Id="rId707" Type="http://schemas.openxmlformats.org/officeDocument/2006/relationships/hyperlink" Target="https://jopss.jaea.go.jp/search/servlet/search?5041716" TargetMode="External"/><Relationship Id="rId43" Type="http://schemas.openxmlformats.org/officeDocument/2006/relationships/hyperlink" Target="https://doi.org/10.5575/geosoc.112.301" TargetMode="External"/><Relationship Id="rId139" Type="http://schemas.openxmlformats.org/officeDocument/2006/relationships/hyperlink" Target="https://jopss.jaea.go.jp/search/servlet/search?4019153" TargetMode="External"/><Relationship Id="rId346" Type="http://schemas.openxmlformats.org/officeDocument/2006/relationships/hyperlink" Target="https://jopss.jaea.go.jp/search/servlet/search?4017424" TargetMode="External"/><Relationship Id="rId553" Type="http://schemas.openxmlformats.org/officeDocument/2006/relationships/hyperlink" Target="https://doi.org/10.11484/jaea-research-2008-088" TargetMode="External"/><Relationship Id="rId192" Type="http://schemas.openxmlformats.org/officeDocument/2006/relationships/hyperlink" Target="https://doi.org/10.1524/ract.2010.1771" TargetMode="External"/><Relationship Id="rId206" Type="http://schemas.openxmlformats.org/officeDocument/2006/relationships/hyperlink" Target="https://jopss.jaea.go.jp/search/servlet/search?4019118" TargetMode="External"/><Relationship Id="rId413" Type="http://schemas.openxmlformats.org/officeDocument/2006/relationships/hyperlink" Target="https://www.taylorfrancis.com/chapters/edit/10.1201/b10530-11/mineralogical-analysis-long-term-groundwater-system-tono-horonobe-area-japan-iwatsuki-mizuno-hama-kunimaru" TargetMode="External"/><Relationship Id="rId497" Type="http://schemas.openxmlformats.org/officeDocument/2006/relationships/hyperlink" Target="https://jopss.jaea.go.jp/search/servlet/search?5006024" TargetMode="External"/><Relationship Id="rId620" Type="http://schemas.openxmlformats.org/officeDocument/2006/relationships/hyperlink" Target="https://jopss.jaea.go.jp/search/servlet/search?4027907" TargetMode="External"/><Relationship Id="rId718" Type="http://schemas.openxmlformats.org/officeDocument/2006/relationships/hyperlink" Target="https://jopss.jaea.go.jp/search/servlet/search?5026982" TargetMode="External"/><Relationship Id="rId357" Type="http://schemas.openxmlformats.org/officeDocument/2006/relationships/hyperlink" Target="https://doi.org/10.1002/2013GC004924" TargetMode="External"/><Relationship Id="rId54" Type="http://schemas.openxmlformats.org/officeDocument/2006/relationships/hyperlink" Target="https://doi.org/10.11484/jaea-review-2006-014" TargetMode="External"/><Relationship Id="rId217" Type="http://schemas.openxmlformats.org/officeDocument/2006/relationships/hyperlink" Target="https://doi.org/10.11484/jaea-data-code-2012-019" TargetMode="External"/><Relationship Id="rId564" Type="http://schemas.openxmlformats.org/officeDocument/2006/relationships/hyperlink" Target="https://doi.org/10.11484/jaea-research-2008-110" TargetMode="External"/><Relationship Id="rId424" Type="http://schemas.openxmlformats.org/officeDocument/2006/relationships/hyperlink" Target="https://doi.org/10.2473/journalofmmij.125.530" TargetMode="External"/><Relationship Id="rId631" Type="http://schemas.openxmlformats.org/officeDocument/2006/relationships/hyperlink" Target="https://jopss.jaea.go.jp/search/servlet/search?4019130" TargetMode="External"/><Relationship Id="rId729" Type="http://schemas.openxmlformats.org/officeDocument/2006/relationships/hyperlink" Target="https://jopss.jaea.go.jp/search/servlet/search?5022143" TargetMode="External"/><Relationship Id="rId270" Type="http://schemas.openxmlformats.org/officeDocument/2006/relationships/hyperlink" Target="https://jopss.jaea.go.jp/search/servlet/search?5024733" TargetMode="External"/><Relationship Id="rId65" Type="http://schemas.openxmlformats.org/officeDocument/2006/relationships/hyperlink" Target="https://doi.org/10.11484/jaea-data-code-2006-026" TargetMode="External"/><Relationship Id="rId130" Type="http://schemas.openxmlformats.org/officeDocument/2006/relationships/hyperlink" Target="https://jopss.jaea.go.jp/search/servlet/search?5023618" TargetMode="External"/><Relationship Id="rId368" Type="http://schemas.openxmlformats.org/officeDocument/2006/relationships/hyperlink" Target="https://doi.org/10.1016/j.ijrmms.2014.02.023" TargetMode="External"/><Relationship Id="rId575" Type="http://schemas.openxmlformats.org/officeDocument/2006/relationships/hyperlink" Target="https://doi.org/10.11484/jaea-research-2008-017" TargetMode="External"/><Relationship Id="rId228" Type="http://schemas.openxmlformats.org/officeDocument/2006/relationships/hyperlink" Target="https://jopss.jaea.go.jp/search/servlet/search?4027907" TargetMode="External"/><Relationship Id="rId435" Type="http://schemas.openxmlformats.org/officeDocument/2006/relationships/hyperlink" Target="https://jopss.jaea.go.jp/search/servlet/search?5009213" TargetMode="External"/><Relationship Id="rId642" Type="http://schemas.openxmlformats.org/officeDocument/2006/relationships/hyperlink" Target="https://jopss.jaea.go.jp/search/servlet/search?4019073" TargetMode="External"/><Relationship Id="rId281" Type="http://schemas.openxmlformats.org/officeDocument/2006/relationships/hyperlink" Target="http://library.jsce.or.jp/jsce/open/00019/2011/40-0230.pdf" TargetMode="External"/><Relationship Id="rId502" Type="http://schemas.openxmlformats.org/officeDocument/2006/relationships/hyperlink" Target="https://jopss.jaea.go.jp/search/servlet/search?5001445" TargetMode="External"/><Relationship Id="rId76" Type="http://schemas.openxmlformats.org/officeDocument/2006/relationships/hyperlink" Target="https://jopss.jaea.go.jp/search/servlet/search?4027923" TargetMode="External"/><Relationship Id="rId141" Type="http://schemas.openxmlformats.org/officeDocument/2006/relationships/hyperlink" Target="https://doi.org/10.5110/jjseg.47.280" TargetMode="External"/><Relationship Id="rId379" Type="http://schemas.openxmlformats.org/officeDocument/2006/relationships/hyperlink" Target="https://doi.org/10.1080/00223131.2012.703944" TargetMode="External"/><Relationship Id="rId586" Type="http://schemas.openxmlformats.org/officeDocument/2006/relationships/hyperlink" Target="https://doi.org/10.11484/jaea-research-2007-092" TargetMode="External"/><Relationship Id="rId7" Type="http://schemas.openxmlformats.org/officeDocument/2006/relationships/hyperlink" Target="https://jopss.jaea.go.jp/search/servlet/search?4019057" TargetMode="External"/><Relationship Id="rId239" Type="http://schemas.openxmlformats.org/officeDocument/2006/relationships/hyperlink" Target="https://doi.org/10.11484/jaea-research-2012-023" TargetMode="External"/><Relationship Id="rId446" Type="http://schemas.openxmlformats.org/officeDocument/2006/relationships/hyperlink" Target="https://doi.org/10.3327/jnuce.11.125" TargetMode="External"/><Relationship Id="rId653" Type="http://schemas.openxmlformats.org/officeDocument/2006/relationships/hyperlink" Target="https://jopss.jaea.go.jp/search/servlet/search?4019137" TargetMode="External"/><Relationship Id="rId292" Type="http://schemas.openxmlformats.org/officeDocument/2006/relationships/hyperlink" Target="https://jopss.jaea.go.jp/search/servlet/search?5037648" TargetMode="External"/><Relationship Id="rId306" Type="http://schemas.openxmlformats.org/officeDocument/2006/relationships/hyperlink" Target="https://jopss.jaea.go.jp/search/servlet/search?5038039" TargetMode="External"/><Relationship Id="rId87" Type="http://schemas.openxmlformats.org/officeDocument/2006/relationships/hyperlink" Target="https://jopss.jaea.go.jp/search/servlet/search?4019089" TargetMode="External"/><Relationship Id="rId513" Type="http://schemas.openxmlformats.org/officeDocument/2006/relationships/hyperlink" Target="https://doi.org/10.11484/jaea-research-2015-018" TargetMode="External"/><Relationship Id="rId597" Type="http://schemas.openxmlformats.org/officeDocument/2006/relationships/hyperlink" Target="https://doi.org/10.11484/jaea-research-2006-020" TargetMode="External"/><Relationship Id="rId720" Type="http://schemas.openxmlformats.org/officeDocument/2006/relationships/hyperlink" Target="https://jopss.jaea.go.jp/search/servlet/search?5024733" TargetMode="External"/><Relationship Id="rId152" Type="http://schemas.openxmlformats.org/officeDocument/2006/relationships/hyperlink" Target="https://doi.org/10.11484/jaea-research-2007-036" TargetMode="External"/><Relationship Id="rId457" Type="http://schemas.openxmlformats.org/officeDocument/2006/relationships/hyperlink" Target="https://jopss.jaea.go.jp/search/servlet/search?5045617" TargetMode="External"/><Relationship Id="rId664" Type="http://schemas.openxmlformats.org/officeDocument/2006/relationships/hyperlink" Target="https://jopss.jaea.go.jp/search/servlet/search?4043382" TargetMode="External"/><Relationship Id="rId14" Type="http://schemas.openxmlformats.org/officeDocument/2006/relationships/hyperlink" Target="https://jopss.jaea.go.jp/search/servlet/search?4019140" TargetMode="External"/><Relationship Id="rId317" Type="http://schemas.openxmlformats.org/officeDocument/2006/relationships/hyperlink" Target="https://jopss.jaea.go.jp/search/servlet/search?5042550" TargetMode="External"/><Relationship Id="rId524" Type="http://schemas.openxmlformats.org/officeDocument/2006/relationships/hyperlink" Target="https://doi.org/10.11484/jaea-research-2013-026" TargetMode="External"/><Relationship Id="rId731" Type="http://schemas.openxmlformats.org/officeDocument/2006/relationships/hyperlink" Target="https://jopss.jaea.go.jp/search/servlet/search?5020187" TargetMode="External"/><Relationship Id="rId98" Type="http://schemas.openxmlformats.org/officeDocument/2006/relationships/hyperlink" Target="http://library.jsce.or.jp/jsce/open/00019/2006/35-0177.pdf" TargetMode="External"/><Relationship Id="rId163" Type="http://schemas.openxmlformats.org/officeDocument/2006/relationships/hyperlink" Target="https://jopss.jaea.go.jp/search/servlet/search?5012464" TargetMode="External"/><Relationship Id="rId370" Type="http://schemas.openxmlformats.org/officeDocument/2006/relationships/hyperlink" Target="https://doi.org/10.1016/j.jhydrol.2012.04.061" TargetMode="External"/><Relationship Id="rId230" Type="http://schemas.openxmlformats.org/officeDocument/2006/relationships/hyperlink" Target="https://doi.org/10.11484/jaea-research-2006-051" TargetMode="External"/><Relationship Id="rId468" Type="http://schemas.openxmlformats.org/officeDocument/2006/relationships/hyperlink" Target="https://jopss.jaea.go.jp/search/servlet/search?5041527" TargetMode="External"/><Relationship Id="rId675" Type="http://schemas.openxmlformats.org/officeDocument/2006/relationships/hyperlink" Target="https://jopss.jaea.go.jp/search/servlet/search?4017376" TargetMode="External"/><Relationship Id="rId25" Type="http://schemas.openxmlformats.org/officeDocument/2006/relationships/hyperlink" Target="https://doi.org/10.11484/jaea-review-2009-012" TargetMode="External"/><Relationship Id="rId328" Type="http://schemas.openxmlformats.org/officeDocument/2006/relationships/hyperlink" Target="https://jopss.jaea.go.jp/search/servlet/search?5045911" TargetMode="External"/><Relationship Id="rId535" Type="http://schemas.openxmlformats.org/officeDocument/2006/relationships/hyperlink" Target="https://doi.org/10.11484/jaea-data-code-2012-024" TargetMode="External"/><Relationship Id="rId742" Type="http://schemas.openxmlformats.org/officeDocument/2006/relationships/hyperlink" Target="https://jopss.jaea.go.jp/search/servlet/search?5012467" TargetMode="External"/><Relationship Id="rId174" Type="http://schemas.openxmlformats.org/officeDocument/2006/relationships/hyperlink" Target="https://jopss.jaea.go.jp/search/servlet/search?5000767" TargetMode="External"/><Relationship Id="rId381" Type="http://schemas.openxmlformats.org/officeDocument/2006/relationships/hyperlink" Target="https://doi.org/10.2208/jscejte.68.40" TargetMode="External"/><Relationship Id="rId602" Type="http://schemas.openxmlformats.org/officeDocument/2006/relationships/hyperlink" Target="https://doi.org/10.11484/jaea-research-2006-079" TargetMode="External"/><Relationship Id="rId241" Type="http://schemas.openxmlformats.org/officeDocument/2006/relationships/hyperlink" Target="https://doi.org/10.1115/ICEM2011-59259" TargetMode="External"/><Relationship Id="rId479" Type="http://schemas.openxmlformats.org/officeDocument/2006/relationships/hyperlink" Target="https://jopss.jaea.go.jp/search/servlet/search?5030240" TargetMode="External"/><Relationship Id="rId686" Type="http://schemas.openxmlformats.org/officeDocument/2006/relationships/hyperlink" Target="https://jopss.jaea.go.jp/search/servlet/search?4017181" TargetMode="External"/><Relationship Id="rId36" Type="http://schemas.openxmlformats.org/officeDocument/2006/relationships/hyperlink" Target="https://jopss.jaea.go.jp/search/servlet/search?4017229" TargetMode="External"/><Relationship Id="rId339" Type="http://schemas.openxmlformats.org/officeDocument/2006/relationships/hyperlink" Target="https://jopss.jaea.go.jp/search/servlet/search?4017565" TargetMode="External"/><Relationship Id="rId546" Type="http://schemas.openxmlformats.org/officeDocument/2006/relationships/hyperlink" Target="https://doi.org/10.11484/jaea-review-2010-044" TargetMode="External"/><Relationship Id="rId101" Type="http://schemas.openxmlformats.org/officeDocument/2006/relationships/hyperlink" Target="https://doi.org/10.5575/geosoc.112.284" TargetMode="External"/><Relationship Id="rId185" Type="http://schemas.openxmlformats.org/officeDocument/2006/relationships/hyperlink" Target="https://doi.org/10.11484/jaea-review-2007-011" TargetMode="External"/><Relationship Id="rId406" Type="http://schemas.openxmlformats.org/officeDocument/2006/relationships/hyperlink" Target="https://doi.org/10.1787/9789264060579-en" TargetMode="External"/><Relationship Id="rId392" Type="http://schemas.openxmlformats.org/officeDocument/2006/relationships/hyperlink" Target="https://doi.org/10.1115/ICEM2010-40041" TargetMode="External"/><Relationship Id="rId613" Type="http://schemas.openxmlformats.org/officeDocument/2006/relationships/hyperlink" Target="https://jopss.jaea.go.jp/search/servlet/search?4017565" TargetMode="External"/><Relationship Id="rId697" Type="http://schemas.openxmlformats.org/officeDocument/2006/relationships/hyperlink" Target="https://jopss.jaea.go.jp/search/servlet/search?5041635" TargetMode="External"/><Relationship Id="rId252" Type="http://schemas.openxmlformats.org/officeDocument/2006/relationships/hyperlink" Target="https://jopss.jaea.go.jp/search/servlet/search?5015773" TargetMode="External"/><Relationship Id="rId47" Type="http://schemas.openxmlformats.org/officeDocument/2006/relationships/hyperlink" Target="https://doi.org/10.11484/jaea-data-code-2012-033" TargetMode="External"/><Relationship Id="rId112" Type="http://schemas.openxmlformats.org/officeDocument/2006/relationships/hyperlink" Target="https://doi.org/10.5575/geosoc.113.41" TargetMode="External"/><Relationship Id="rId557" Type="http://schemas.openxmlformats.org/officeDocument/2006/relationships/hyperlink" Target="https://doi.org/10.11484/jaea-research-2009-036" TargetMode="External"/><Relationship Id="rId196" Type="http://schemas.openxmlformats.org/officeDocument/2006/relationships/hyperlink" Target="https://jopss.jaea.go.jp/search/servlet/search?4027363" TargetMode="External"/><Relationship Id="rId417" Type="http://schemas.openxmlformats.org/officeDocument/2006/relationships/hyperlink" Target="https://doi.org/10.2208/jscejf.66.181" TargetMode="External"/><Relationship Id="rId624" Type="http://schemas.openxmlformats.org/officeDocument/2006/relationships/hyperlink" Target="https://jopss.jaea.go.jp/search/servlet/search?4019142" TargetMode="External"/><Relationship Id="rId263" Type="http://schemas.openxmlformats.org/officeDocument/2006/relationships/hyperlink" Target="https://jopss.jaea.go.jp/search/servlet/search?5021422" TargetMode="External"/><Relationship Id="rId470" Type="http://schemas.openxmlformats.org/officeDocument/2006/relationships/hyperlink" Target="https://jopss.jaea.go.jp/search/servlet/search?5037671" TargetMode="External"/><Relationship Id="rId58" Type="http://schemas.openxmlformats.org/officeDocument/2006/relationships/hyperlink" Target="https://jopss.jaea.go.jp/search/servlet/search?5027481" TargetMode="External"/><Relationship Id="rId123" Type="http://schemas.openxmlformats.org/officeDocument/2006/relationships/hyperlink" Target="https://jopss.jaea.go.jp/search/servlet/search?4019160" TargetMode="External"/><Relationship Id="rId330" Type="http://schemas.openxmlformats.org/officeDocument/2006/relationships/hyperlink" Target="https://jopss.jaea.go.jp/search/servlet/search?5047335" TargetMode="External"/><Relationship Id="rId568" Type="http://schemas.openxmlformats.org/officeDocument/2006/relationships/hyperlink" Target="https://doi.org/10.11484/jaea-research-2008-018" TargetMode="External"/><Relationship Id="rId428" Type="http://schemas.openxmlformats.org/officeDocument/2006/relationships/hyperlink" Target="https://doi.org/10.11367/grsj1979.30.205" TargetMode="External"/><Relationship Id="rId635" Type="http://schemas.openxmlformats.org/officeDocument/2006/relationships/hyperlink" Target="https://jopss.jaea.go.jp/search/servlet/search?4027753" TargetMode="External"/><Relationship Id="rId274" Type="http://schemas.openxmlformats.org/officeDocument/2006/relationships/hyperlink" Target="https://doi.org/10.2208/jscejf.66.181" TargetMode="External"/><Relationship Id="rId481" Type="http://schemas.openxmlformats.org/officeDocument/2006/relationships/hyperlink" Target="http://library.jsce.or.jp/jsce/open/00019/2010/39-0381.pdf" TargetMode="External"/><Relationship Id="rId702" Type="http://schemas.openxmlformats.org/officeDocument/2006/relationships/hyperlink" Target="https://jopss.jaea.go.jp/search/servlet/search?5042735" TargetMode="External"/><Relationship Id="rId69" Type="http://schemas.openxmlformats.org/officeDocument/2006/relationships/hyperlink" Target="https://doi.org/10.11484/jaea-research-2007-063" TargetMode="External"/><Relationship Id="rId134" Type="http://schemas.openxmlformats.org/officeDocument/2006/relationships/hyperlink" Target="https://jopss.jaea.go.jp/search/servlet/search?4017376" TargetMode="External"/><Relationship Id="rId579" Type="http://schemas.openxmlformats.org/officeDocument/2006/relationships/hyperlink" Target="https://doi.org/10.11484/jaea-data-code-2008-023" TargetMode="External"/><Relationship Id="rId341" Type="http://schemas.openxmlformats.org/officeDocument/2006/relationships/hyperlink" Target="https://jopss.jaea.go.jp/search/servlet/search?4017178" TargetMode="External"/><Relationship Id="rId439" Type="http://schemas.openxmlformats.org/officeDocument/2006/relationships/hyperlink" Target="https://doi.org/10.5110/jjseg.47.280" TargetMode="External"/><Relationship Id="rId646" Type="http://schemas.openxmlformats.org/officeDocument/2006/relationships/hyperlink" Target="https://jopss.jaea.go.jp/search/servlet/search?4019114" TargetMode="External"/><Relationship Id="rId201" Type="http://schemas.openxmlformats.org/officeDocument/2006/relationships/hyperlink" Target="https://jopss.jaea.go.jp/search/servlet/search?4027792" TargetMode="External"/><Relationship Id="rId285" Type="http://schemas.openxmlformats.org/officeDocument/2006/relationships/hyperlink" Target="https://doi.org/10.2208/jscejte.68.40" TargetMode="External"/><Relationship Id="rId506" Type="http://schemas.openxmlformats.org/officeDocument/2006/relationships/hyperlink" Target="https://jopss.jaea.go.jp/search/servlet/search?4043394" TargetMode="External"/><Relationship Id="rId492" Type="http://schemas.openxmlformats.org/officeDocument/2006/relationships/hyperlink" Target="https://jopss.jaea.go.jp/search/servlet/search?5018982" TargetMode="External"/><Relationship Id="rId713" Type="http://schemas.openxmlformats.org/officeDocument/2006/relationships/hyperlink" Target="https://jopss.jaea.go.jp/search/servlet/search?5030252" TargetMode="External"/><Relationship Id="rId145" Type="http://schemas.openxmlformats.org/officeDocument/2006/relationships/hyperlink" Target="https://doi.org/10.11367/grsj1979.30.205" TargetMode="External"/><Relationship Id="rId352" Type="http://schemas.openxmlformats.org/officeDocument/2006/relationships/hyperlink" Target="https://doi.org/10.11484/jaea-research-2013-034" TargetMode="External"/><Relationship Id="rId212" Type="http://schemas.openxmlformats.org/officeDocument/2006/relationships/hyperlink" Target="https://doi.org/10.11484/jaea-research-2008-068" TargetMode="External"/><Relationship Id="rId657" Type="http://schemas.openxmlformats.org/officeDocument/2006/relationships/hyperlink" Target="https://jopss.jaea.go.jp/search/servlet/search?4019059" TargetMode="External"/><Relationship Id="rId296" Type="http://schemas.openxmlformats.org/officeDocument/2006/relationships/hyperlink" Target="https://jopss.jaea.go.jp/search/servlet/search?5041715" TargetMode="External"/><Relationship Id="rId517" Type="http://schemas.openxmlformats.org/officeDocument/2006/relationships/hyperlink" Target="https://doi.org/10.11484/jaea-review-2014-039" TargetMode="External"/><Relationship Id="rId724" Type="http://schemas.openxmlformats.org/officeDocument/2006/relationships/hyperlink" Target="https://jopss.jaea.go.jp/search/servlet/search?5023618" TargetMode="External"/><Relationship Id="rId60" Type="http://schemas.openxmlformats.org/officeDocument/2006/relationships/hyperlink" Target="https://doi.org/10.5917/jagh.53.193" TargetMode="External"/><Relationship Id="rId156" Type="http://schemas.openxmlformats.org/officeDocument/2006/relationships/hyperlink" Target="https://doi.org/10.11484/jaea-research-2008-033" TargetMode="External"/><Relationship Id="rId363" Type="http://schemas.openxmlformats.org/officeDocument/2006/relationships/hyperlink" Target="http://library.jsce.or.jp/jsce/open/00019/2010/39-0381.pdf" TargetMode="External"/><Relationship Id="rId570" Type="http://schemas.openxmlformats.org/officeDocument/2006/relationships/hyperlink" Target="https://doi.org/10.11484/jaea-research-2007-089" TargetMode="External"/><Relationship Id="rId223" Type="http://schemas.openxmlformats.org/officeDocument/2006/relationships/hyperlink" Target="https://jopss.jaea.go.jp/search/servlet/search?5020187" TargetMode="External"/><Relationship Id="rId430" Type="http://schemas.openxmlformats.org/officeDocument/2006/relationships/hyperlink" Target="https://doi.org/10.2208/jscejc.64.680" TargetMode="External"/><Relationship Id="rId668" Type="http://schemas.openxmlformats.org/officeDocument/2006/relationships/hyperlink" Target="https://jopss.jaea.go.jp/search/servlet/search?4019088" TargetMode="External"/><Relationship Id="rId18" Type="http://schemas.openxmlformats.org/officeDocument/2006/relationships/hyperlink" Target="https://doi.org/10.11484/jaea-research-2007-092" TargetMode="External"/><Relationship Id="rId528" Type="http://schemas.openxmlformats.org/officeDocument/2006/relationships/hyperlink" Target="https://doi.org/10.11484/jaea-data-code-2013-018" TargetMode="External"/><Relationship Id="rId735" Type="http://schemas.openxmlformats.org/officeDocument/2006/relationships/hyperlink" Target="https://jopss.jaea.go.jp/search/servlet/search?5018039" TargetMode="External"/><Relationship Id="rId167" Type="http://schemas.openxmlformats.org/officeDocument/2006/relationships/hyperlink" Target="https://jopss.jaea.go.jp/search/servlet/search?5018982" TargetMode="External"/><Relationship Id="rId374" Type="http://schemas.openxmlformats.org/officeDocument/2006/relationships/hyperlink" Target="https://doi.org/10.1016/j.tust.2013.08.007" TargetMode="External"/><Relationship Id="rId581" Type="http://schemas.openxmlformats.org/officeDocument/2006/relationships/hyperlink" Target="https://doi.org/10.11484/jaea-research-2007-045" TargetMode="External"/><Relationship Id="rId71" Type="http://schemas.openxmlformats.org/officeDocument/2006/relationships/hyperlink" Target="https://doi.org/10.11484/jaea-research-2011-042" TargetMode="External"/><Relationship Id="rId234" Type="http://schemas.openxmlformats.org/officeDocument/2006/relationships/hyperlink" Target="https://doi.org/10.11484/jaea-research-2009-036" TargetMode="External"/><Relationship Id="rId679" Type="http://schemas.openxmlformats.org/officeDocument/2006/relationships/hyperlink" Target="https://jopss.jaea.go.jp/search/servlet/search?4017229" TargetMode="External"/><Relationship Id="rId2" Type="http://schemas.openxmlformats.org/officeDocument/2006/relationships/hyperlink" Target="https://doi.org/10.11484/jaea-review-2015-017" TargetMode="External"/><Relationship Id="rId29" Type="http://schemas.openxmlformats.org/officeDocument/2006/relationships/hyperlink" Target="https://doi.org/10.11484/jaea-review-2011-021" TargetMode="External"/><Relationship Id="rId441" Type="http://schemas.openxmlformats.org/officeDocument/2006/relationships/hyperlink" Target="https://www.histeq.jp/kaishi/HE21/P121-136.pdf" TargetMode="External"/><Relationship Id="rId539" Type="http://schemas.openxmlformats.org/officeDocument/2006/relationships/hyperlink" Target="https://doi.org/10.11484/jaea-data-code-2010-027" TargetMode="External"/><Relationship Id="rId746" Type="http://schemas.openxmlformats.org/officeDocument/2006/relationships/hyperlink" Target="http://library.jsce.or.jp/jsce/open/00019/2009/38-0196.pdf" TargetMode="External"/><Relationship Id="rId178" Type="http://schemas.openxmlformats.org/officeDocument/2006/relationships/hyperlink" Target="https://doi.org/10.5110/jjseg.51.112" TargetMode="External"/><Relationship Id="rId301" Type="http://schemas.openxmlformats.org/officeDocument/2006/relationships/hyperlink" Target="https://jopss.jaea.go.jp/search/servlet/search?5041635" TargetMode="External"/><Relationship Id="rId82" Type="http://schemas.openxmlformats.org/officeDocument/2006/relationships/hyperlink" Target="https://doi.org/10.5026/jgeography.121.929" TargetMode="External"/><Relationship Id="rId385" Type="http://schemas.openxmlformats.org/officeDocument/2006/relationships/hyperlink" Target="https://doi.org/10.1115/ICEM2011-59171" TargetMode="External"/><Relationship Id="rId592" Type="http://schemas.openxmlformats.org/officeDocument/2006/relationships/hyperlink" Target="https://doi.org/10.11484/jaea-research-2007-066" TargetMode="External"/><Relationship Id="rId606" Type="http://schemas.openxmlformats.org/officeDocument/2006/relationships/hyperlink" Target="https://jopss.jaea.go.jp/search/servlet/search?4019140" TargetMode="External"/><Relationship Id="rId245" Type="http://schemas.openxmlformats.org/officeDocument/2006/relationships/hyperlink" Target="https://doi.org/10.11484/jaea-data-code-2014-033" TargetMode="External"/><Relationship Id="rId452" Type="http://schemas.openxmlformats.org/officeDocument/2006/relationships/hyperlink" Target="https://jopss.jaea.go.jp/search/servlet/search?5047175" TargetMode="External"/><Relationship Id="rId105" Type="http://schemas.openxmlformats.org/officeDocument/2006/relationships/hyperlink" Target="https://jopss.jaea.go.jp/search/servlet/search?4019086" TargetMode="External"/><Relationship Id="rId312" Type="http://schemas.openxmlformats.org/officeDocument/2006/relationships/hyperlink" Target="https://doi.org/10.1016/j.tust.2013.08.007" TargetMode="External"/><Relationship Id="rId93" Type="http://schemas.openxmlformats.org/officeDocument/2006/relationships/hyperlink" Target="https://jopss.jaea.go.jp/search/servlet/search?4019078" TargetMode="External"/><Relationship Id="rId189" Type="http://schemas.openxmlformats.org/officeDocument/2006/relationships/hyperlink" Target="https://doi.org/10.1524/ract.2006.94.9-11.683" TargetMode="External"/><Relationship Id="rId396" Type="http://schemas.openxmlformats.org/officeDocument/2006/relationships/hyperlink" Target="https://doi.org/10.1115/ICEM2010-40052" TargetMode="External"/><Relationship Id="rId617" Type="http://schemas.openxmlformats.org/officeDocument/2006/relationships/hyperlink" Target="https://jopss.jaea.go.jp/search/servlet/search?4019149" TargetMode="External"/><Relationship Id="rId256" Type="http://schemas.openxmlformats.org/officeDocument/2006/relationships/hyperlink" Target="https://jopss.jaea.go.jp/search/servlet/search?5018039" TargetMode="External"/><Relationship Id="rId463" Type="http://schemas.openxmlformats.org/officeDocument/2006/relationships/hyperlink" Target="https://jopss.jaea.go.jp/search/servlet/search?5037989" TargetMode="External"/><Relationship Id="rId670" Type="http://schemas.openxmlformats.org/officeDocument/2006/relationships/hyperlink" Target="https://jopss.jaea.go.jp/search/servlet/search?4027363" TargetMode="External"/><Relationship Id="rId116" Type="http://schemas.openxmlformats.org/officeDocument/2006/relationships/hyperlink" Target="https://jopss.jaea.go.jp/search/servlet/search?5023628" TargetMode="External"/><Relationship Id="rId323" Type="http://schemas.openxmlformats.org/officeDocument/2006/relationships/hyperlink" Target="https://jopss.jaea.go.jp/search/servlet/search?5048039" TargetMode="External"/><Relationship Id="rId530" Type="http://schemas.openxmlformats.org/officeDocument/2006/relationships/hyperlink" Target="https://doi.org/10.11484/jaea-data-code-2012-019" TargetMode="External"/><Relationship Id="rId20" Type="http://schemas.openxmlformats.org/officeDocument/2006/relationships/hyperlink" Target="https://doi.org/10.11484/jaea-research-2008-070" TargetMode="External"/><Relationship Id="rId628" Type="http://schemas.openxmlformats.org/officeDocument/2006/relationships/hyperlink" Target="https://jopss.jaea.go.jp/search/servlet/search?4019159" TargetMode="External"/><Relationship Id="rId225" Type="http://schemas.openxmlformats.org/officeDocument/2006/relationships/hyperlink" Target="https://jopss.jaea.go.jp/search/servlet/search?4027790" TargetMode="External"/><Relationship Id="rId267" Type="http://schemas.openxmlformats.org/officeDocument/2006/relationships/hyperlink" Target="https://jopss.jaea.go.jp/search/servlet/search?5024657" TargetMode="External"/><Relationship Id="rId432" Type="http://schemas.openxmlformats.org/officeDocument/2006/relationships/hyperlink" Target="https://www.researchgate.net/publication/237507931_SYNTHESISING_GEOSCIENTIFIC_DATA_INTO_A_SITE_MODEL_FOR_PERFORMANCE_ASSESSMENT_A_STUDY_ON_THE_LONG-TERM_EVOLUTION_OF_THE_GEOLOGICAL_ENVIRONMENT_IN_AND_AROUND_THE_HORONOBE_URL_HOKKAIDO_NORTHERN_JAPAN" TargetMode="External"/><Relationship Id="rId474" Type="http://schemas.openxmlformats.org/officeDocument/2006/relationships/hyperlink" Target="http://library.jsce.or.jp/jsce/open/00019/2011/40-0001.pdf" TargetMode="External"/><Relationship Id="rId127" Type="http://schemas.openxmlformats.org/officeDocument/2006/relationships/hyperlink" Target="https://jopss.jaea.go.jp/search/servlet/search?5025964" TargetMode="External"/><Relationship Id="rId681" Type="http://schemas.openxmlformats.org/officeDocument/2006/relationships/hyperlink" Target="https://jopss.jaea.go.jp/search/servlet/search?4017230" TargetMode="External"/><Relationship Id="rId737" Type="http://schemas.openxmlformats.org/officeDocument/2006/relationships/hyperlink" Target="https://jopss.jaea.go.jp/search/servlet/search?5021846" TargetMode="External"/><Relationship Id="rId31" Type="http://schemas.openxmlformats.org/officeDocument/2006/relationships/hyperlink" Target="https://doi.org/10.11484/jaea-review-2012-023" TargetMode="External"/><Relationship Id="rId73" Type="http://schemas.openxmlformats.org/officeDocument/2006/relationships/hyperlink" Target="https://doi.org/10.11484/jaea-data-code-2009-007" TargetMode="External"/><Relationship Id="rId169" Type="http://schemas.openxmlformats.org/officeDocument/2006/relationships/hyperlink" Target="https://doi.org/10.2473/journalofmmij.127.139" TargetMode="External"/><Relationship Id="rId334" Type="http://schemas.openxmlformats.org/officeDocument/2006/relationships/hyperlink" Target="https://jopss.jaea.go.jp/search/servlet/search?5049687" TargetMode="External"/><Relationship Id="rId376" Type="http://schemas.openxmlformats.org/officeDocument/2006/relationships/hyperlink" Target="https://doi.org/10.5026/jgeography.121.929" TargetMode="External"/><Relationship Id="rId541" Type="http://schemas.openxmlformats.org/officeDocument/2006/relationships/hyperlink" Target="https://doi.org/10.11484/jaea-review-2011-033" TargetMode="External"/><Relationship Id="rId583" Type="http://schemas.openxmlformats.org/officeDocument/2006/relationships/hyperlink" Target="https://doi.org/10.11484/jaea-research-2007-036" TargetMode="External"/><Relationship Id="rId639" Type="http://schemas.openxmlformats.org/officeDocument/2006/relationships/hyperlink" Target="https://www.taisei-techsolu.jp/tech_center/report/2004/" TargetMode="External"/><Relationship Id="rId4" Type="http://schemas.openxmlformats.org/officeDocument/2006/relationships/hyperlink" Target="https://jopss.jaea.go.jp/search/servlet/search?4017366" TargetMode="External"/><Relationship Id="rId180" Type="http://schemas.openxmlformats.org/officeDocument/2006/relationships/hyperlink" Target="https://doi.org/10.3327/jnuce.19.51" TargetMode="External"/><Relationship Id="rId236" Type="http://schemas.openxmlformats.org/officeDocument/2006/relationships/hyperlink" Target="https://doi.org/10.11484/jaea-conf-2008-001" TargetMode="External"/><Relationship Id="rId278" Type="http://schemas.openxmlformats.org/officeDocument/2006/relationships/hyperlink" Target="https://jopss.jaea.go.jp/search/servlet/search?5030252" TargetMode="External"/><Relationship Id="rId401" Type="http://schemas.openxmlformats.org/officeDocument/2006/relationships/hyperlink" Target="https://doi.org/10.1115/ICEM2010-40054" TargetMode="External"/><Relationship Id="rId443" Type="http://schemas.openxmlformats.org/officeDocument/2006/relationships/hyperlink" Target="https://doi.org/10.5110/jjseg.47.68" TargetMode="External"/><Relationship Id="rId650" Type="http://schemas.openxmlformats.org/officeDocument/2006/relationships/hyperlink" Target="https://jopss.jaea.go.jp/search/servlet/search?4019067" TargetMode="External"/><Relationship Id="rId303" Type="http://schemas.openxmlformats.org/officeDocument/2006/relationships/hyperlink" Target="https://jopss.jaea.go.jp/search/servlet/search?5037671" TargetMode="External"/><Relationship Id="rId485" Type="http://schemas.openxmlformats.org/officeDocument/2006/relationships/hyperlink" Target="https://jopss.jaea.go.jp/search/servlet/search?5014298" TargetMode="External"/><Relationship Id="rId692" Type="http://schemas.openxmlformats.org/officeDocument/2006/relationships/hyperlink" Target="https://jopss.jaea.go.jp/search/servlet/search?5047335" TargetMode="External"/><Relationship Id="rId706" Type="http://schemas.openxmlformats.org/officeDocument/2006/relationships/hyperlink" Target="https://jopss.jaea.go.jp/search/servlet/search?5042997" TargetMode="External"/><Relationship Id="rId748" Type="http://schemas.openxmlformats.org/officeDocument/2006/relationships/hyperlink" Target="https://jopss.jaea.go.jp/search/servlet/search?5020083" TargetMode="External"/><Relationship Id="rId42" Type="http://schemas.openxmlformats.org/officeDocument/2006/relationships/hyperlink" Target="https://doi.org/10.11462/afr1985.2005.25_39" TargetMode="External"/><Relationship Id="rId84" Type="http://schemas.openxmlformats.org/officeDocument/2006/relationships/hyperlink" Target="https://jopss.jaea.go.jp/search/servlet/search?4019109" TargetMode="External"/><Relationship Id="rId138" Type="http://schemas.openxmlformats.org/officeDocument/2006/relationships/hyperlink" Target="https://doi.org/10.1115/ICEM2011-59171" TargetMode="External"/><Relationship Id="rId345" Type="http://schemas.openxmlformats.org/officeDocument/2006/relationships/hyperlink" Target="https://jopss.jaea.go.jp/search/servlet/search?4017365" TargetMode="External"/><Relationship Id="rId387" Type="http://schemas.openxmlformats.org/officeDocument/2006/relationships/hyperlink" Target="https://doi.org/10.1016/j.enggeo.2011.05.007" TargetMode="External"/><Relationship Id="rId510" Type="http://schemas.openxmlformats.org/officeDocument/2006/relationships/hyperlink" Target="https://doi.org/10.11484/jaea-research-2014-031" TargetMode="External"/><Relationship Id="rId552" Type="http://schemas.openxmlformats.org/officeDocument/2006/relationships/hyperlink" Target="https://doi.org/10.11484/jaea-data-code-2009-007" TargetMode="External"/><Relationship Id="rId594" Type="http://schemas.openxmlformats.org/officeDocument/2006/relationships/hyperlink" Target="https://doi.org/10.11484/jaea-data-code-2006-026" TargetMode="External"/><Relationship Id="rId608" Type="http://schemas.openxmlformats.org/officeDocument/2006/relationships/hyperlink" Target="https://jopss.jaea.go.jp/search/servlet/search?4019143" TargetMode="External"/><Relationship Id="rId191" Type="http://schemas.openxmlformats.org/officeDocument/2006/relationships/hyperlink" Target="https://jopss.jaea.go.jp/search/servlet/search?5020982" TargetMode="External"/><Relationship Id="rId205" Type="http://schemas.openxmlformats.org/officeDocument/2006/relationships/hyperlink" Target="https://doi.org/10.11484/jaea-research-2009-002" TargetMode="External"/><Relationship Id="rId247" Type="http://schemas.openxmlformats.org/officeDocument/2006/relationships/hyperlink" Target="https://doi.org/10.11484/jaea-data-code-2015-012" TargetMode="External"/><Relationship Id="rId412" Type="http://schemas.openxmlformats.org/officeDocument/2006/relationships/hyperlink" Target="https://doi.org/10.1016/j.jsg.2009.10.012" TargetMode="External"/><Relationship Id="rId107" Type="http://schemas.openxmlformats.org/officeDocument/2006/relationships/hyperlink" Target="https://doi.org/10.11484/jaea-research-2006-020" TargetMode="External"/><Relationship Id="rId289" Type="http://schemas.openxmlformats.org/officeDocument/2006/relationships/hyperlink" Target="https://jopss.jaea.go.jp/search/servlet/search?5035503" TargetMode="External"/><Relationship Id="rId454" Type="http://schemas.openxmlformats.org/officeDocument/2006/relationships/hyperlink" Target="https://jopss.jaea.go.jp/search/servlet/search?5044818" TargetMode="External"/><Relationship Id="rId496" Type="http://schemas.openxmlformats.org/officeDocument/2006/relationships/hyperlink" Target="https://doi.org/10.1002/9781118623565.ch46" TargetMode="External"/><Relationship Id="rId661" Type="http://schemas.openxmlformats.org/officeDocument/2006/relationships/hyperlink" Target="https://jopss.jaea.go.jp/search/servlet/search?4019057" TargetMode="External"/><Relationship Id="rId717" Type="http://schemas.openxmlformats.org/officeDocument/2006/relationships/hyperlink" Target="https://jopss.jaea.go.jp/search/servlet/search?5023628" TargetMode="External"/><Relationship Id="rId11" Type="http://schemas.openxmlformats.org/officeDocument/2006/relationships/hyperlink" Target="https://jopss.jaea.go.jp/search/servlet/search?4019132" TargetMode="External"/><Relationship Id="rId53" Type="http://schemas.openxmlformats.org/officeDocument/2006/relationships/hyperlink" Target="https://jopss.jaea.go.jp/search/servlet/search?4019157" TargetMode="External"/><Relationship Id="rId149" Type="http://schemas.openxmlformats.org/officeDocument/2006/relationships/hyperlink" Target="https://jopss.jaea.go.jp/search/servlet/search?4019066" TargetMode="External"/><Relationship Id="rId314" Type="http://schemas.openxmlformats.org/officeDocument/2006/relationships/hyperlink" Target="https://jopss.jaea.go.jp/search/servlet/search?5040779" TargetMode="External"/><Relationship Id="rId356" Type="http://schemas.openxmlformats.org/officeDocument/2006/relationships/hyperlink" Target="https://doi.org/10.11484/jaea-review-2015-035" TargetMode="External"/><Relationship Id="rId398" Type="http://schemas.openxmlformats.org/officeDocument/2006/relationships/hyperlink" Target="https://doi.org/10.1115/ICEM2011-59089" TargetMode="External"/><Relationship Id="rId521" Type="http://schemas.openxmlformats.org/officeDocument/2006/relationships/hyperlink" Target="https://doi.org/10.11484/jaea-data-code-2014-005" TargetMode="External"/><Relationship Id="rId563" Type="http://schemas.openxmlformats.org/officeDocument/2006/relationships/hyperlink" Target="https://doi.org/10.11484/jaea-research-2008-101" TargetMode="External"/><Relationship Id="rId619" Type="http://schemas.openxmlformats.org/officeDocument/2006/relationships/hyperlink" Target="https://jopss.jaea.go.jp/search/servlet/search?4055690" TargetMode="External"/><Relationship Id="rId95" Type="http://schemas.openxmlformats.org/officeDocument/2006/relationships/hyperlink" Target="https://doi.org/10.11484/jaea-data-code-2008-013" TargetMode="External"/><Relationship Id="rId160" Type="http://schemas.openxmlformats.org/officeDocument/2006/relationships/hyperlink" Target="http://library.jsce.or.jp/jsce/open/00019/2004/33-0313.pdf" TargetMode="External"/><Relationship Id="rId216" Type="http://schemas.openxmlformats.org/officeDocument/2006/relationships/hyperlink" Target="https://doi.org/10.11484/jaea-data-code-2010-027" TargetMode="External"/><Relationship Id="rId423" Type="http://schemas.openxmlformats.org/officeDocument/2006/relationships/hyperlink" Target="https://doi.org/10.11484/jaea-research-2009-004" TargetMode="External"/><Relationship Id="rId258" Type="http://schemas.openxmlformats.org/officeDocument/2006/relationships/hyperlink" Target="https://jopss.jaea.go.jp/search/servlet/search?5018540" TargetMode="External"/><Relationship Id="rId465" Type="http://schemas.openxmlformats.org/officeDocument/2006/relationships/hyperlink" Target="https://jopss.jaea.go.jp/search/servlet/search?5037612" TargetMode="External"/><Relationship Id="rId630" Type="http://schemas.openxmlformats.org/officeDocument/2006/relationships/hyperlink" Target="https://jopss.jaea.go.jp/search/servlet/search?4019133" TargetMode="External"/><Relationship Id="rId672" Type="http://schemas.openxmlformats.org/officeDocument/2006/relationships/hyperlink" Target="https://jopss.jaea.go.jp/search/servlet/search?4017365" TargetMode="External"/><Relationship Id="rId728" Type="http://schemas.openxmlformats.org/officeDocument/2006/relationships/hyperlink" Target="https://jopss.jaea.go.jp/search/servlet/search?5024693" TargetMode="External"/><Relationship Id="rId22" Type="http://schemas.openxmlformats.org/officeDocument/2006/relationships/hyperlink" Target="https://doi.org/10.11484/jaea-research-2008-063" TargetMode="External"/><Relationship Id="rId64" Type="http://schemas.openxmlformats.org/officeDocument/2006/relationships/hyperlink" Target="https://doi.org/10.11484/jaea-research-2006-041" TargetMode="External"/><Relationship Id="rId118" Type="http://schemas.openxmlformats.org/officeDocument/2006/relationships/hyperlink" Target="https://doi.org/10.11484/jaea-research-2006-056" TargetMode="External"/><Relationship Id="rId325" Type="http://schemas.openxmlformats.org/officeDocument/2006/relationships/hyperlink" Target="https://jopss.jaea.go.jp/search/servlet/search?5045950" TargetMode="External"/><Relationship Id="rId367" Type="http://schemas.openxmlformats.org/officeDocument/2006/relationships/hyperlink" Target="https://jopss.jaea.go.jp/search/servlet/search?5045403" TargetMode="External"/><Relationship Id="rId532" Type="http://schemas.openxmlformats.org/officeDocument/2006/relationships/hyperlink" Target="https://doi.org/10.11484/jaea-review-2012-023" TargetMode="External"/><Relationship Id="rId574" Type="http://schemas.openxmlformats.org/officeDocument/2006/relationships/hyperlink" Target="https://doi.org/10.11484/jaea-research-2008-063" TargetMode="External"/><Relationship Id="rId171" Type="http://schemas.openxmlformats.org/officeDocument/2006/relationships/hyperlink" Target="https://doi.org/10.1016/j.jhydrol.2012.04.061" TargetMode="External"/><Relationship Id="rId227" Type="http://schemas.openxmlformats.org/officeDocument/2006/relationships/hyperlink" Target="https://jopss.jaea.go.jp/search/servlet/search?4027909" TargetMode="External"/><Relationship Id="rId269" Type="http://schemas.openxmlformats.org/officeDocument/2006/relationships/hyperlink" Target="https://jopss.jaea.go.jp/search/servlet/search?5024734" TargetMode="External"/><Relationship Id="rId434" Type="http://schemas.openxmlformats.org/officeDocument/2006/relationships/hyperlink" Target="https://doi.org/10.1016/j.pce.2005.12.008" TargetMode="External"/><Relationship Id="rId476" Type="http://schemas.openxmlformats.org/officeDocument/2006/relationships/hyperlink" Target="http://library.jsce.or.jp/jsce/open/00019/2011/40-0230.pdf" TargetMode="External"/><Relationship Id="rId641" Type="http://schemas.openxmlformats.org/officeDocument/2006/relationships/hyperlink" Target="https://jopss.jaea.go.jp/search/servlet/search?4027790" TargetMode="External"/><Relationship Id="rId683" Type="http://schemas.openxmlformats.org/officeDocument/2006/relationships/hyperlink" Target="https://jopss.jaea.go.jp/search/servlet/search?4017178" TargetMode="External"/><Relationship Id="rId739" Type="http://schemas.openxmlformats.org/officeDocument/2006/relationships/hyperlink" Target="https://jopss.jaea.go.jp/search/servlet/search?5021846" TargetMode="External"/><Relationship Id="rId33" Type="http://schemas.openxmlformats.org/officeDocument/2006/relationships/hyperlink" Target="https://doi.org/10.11484/jaea-review-2013-022" TargetMode="External"/><Relationship Id="rId129" Type="http://schemas.openxmlformats.org/officeDocument/2006/relationships/hyperlink" Target="https://doi.org/10.5110/jjseg.51.229" TargetMode="External"/><Relationship Id="rId280" Type="http://schemas.openxmlformats.org/officeDocument/2006/relationships/hyperlink" Target="http://library.jsce.or.jp/jsce/open/00019/2011/40-0007.pdf" TargetMode="External"/><Relationship Id="rId336" Type="http://schemas.openxmlformats.org/officeDocument/2006/relationships/hyperlink" Target="https://jopss.jaea.go.jp/search/servlet/search?4017562" TargetMode="External"/><Relationship Id="rId501" Type="http://schemas.openxmlformats.org/officeDocument/2006/relationships/hyperlink" Target="https://jopss.jaea.go.jp/search/servlet/search?5000767" TargetMode="External"/><Relationship Id="rId543" Type="http://schemas.openxmlformats.org/officeDocument/2006/relationships/hyperlink" Target="https://doi.org/10.11484/jaea-review-2010-073" TargetMode="External"/><Relationship Id="rId75" Type="http://schemas.openxmlformats.org/officeDocument/2006/relationships/hyperlink" Target="https://jopss.jaea.go.jp/search/servlet/search?4019158" TargetMode="External"/><Relationship Id="rId140" Type="http://schemas.openxmlformats.org/officeDocument/2006/relationships/hyperlink" Target="https://jopss.jaea.go.jp/search/servlet/search?4019131" TargetMode="External"/><Relationship Id="rId182" Type="http://schemas.openxmlformats.org/officeDocument/2006/relationships/hyperlink" Target="https://iopscience.iop.org/article/10.1088/1742-6596/430/1/012099" TargetMode="External"/><Relationship Id="rId378" Type="http://schemas.openxmlformats.org/officeDocument/2006/relationships/hyperlink" Target="https://doi.org/10.3327/jnuce.19.51" TargetMode="External"/><Relationship Id="rId403" Type="http://schemas.openxmlformats.org/officeDocument/2006/relationships/hyperlink" Target="https://doi.org/10.1557/PROC-1265-AA06-04" TargetMode="External"/><Relationship Id="rId585" Type="http://schemas.openxmlformats.org/officeDocument/2006/relationships/hyperlink" Target="https://doi.org/10.11484/jaea-technology-2006-054" TargetMode="External"/><Relationship Id="rId750" Type="http://schemas.openxmlformats.org/officeDocument/2006/relationships/hyperlink" Target="https://jopss.jaea.go.jp/search/servlet/search?5004509" TargetMode="External"/><Relationship Id="rId6" Type="http://schemas.openxmlformats.org/officeDocument/2006/relationships/hyperlink" Target="https://jopss.jaea.go.jp/search/servlet/search?4019102" TargetMode="External"/><Relationship Id="rId238" Type="http://schemas.openxmlformats.org/officeDocument/2006/relationships/hyperlink" Target="https://doi.org/10.11484/jaea-research-2010-055" TargetMode="External"/><Relationship Id="rId445" Type="http://schemas.openxmlformats.org/officeDocument/2006/relationships/hyperlink" Target="https://doi.org/10.5575/geosoc.112.284" TargetMode="External"/><Relationship Id="rId487" Type="http://schemas.openxmlformats.org/officeDocument/2006/relationships/hyperlink" Target="https://jopss.jaea.go.jp/search/servlet/search?5017869" TargetMode="External"/><Relationship Id="rId610" Type="http://schemas.openxmlformats.org/officeDocument/2006/relationships/hyperlink" Target="https://jopss.jaea.go.jp/search/servlet/search?4017562" TargetMode="External"/><Relationship Id="rId652" Type="http://schemas.openxmlformats.org/officeDocument/2006/relationships/hyperlink" Target="https://jopss.jaea.go.jp/search/servlet/search?4019138" TargetMode="External"/><Relationship Id="rId694" Type="http://schemas.openxmlformats.org/officeDocument/2006/relationships/hyperlink" Target="https://jopss.jaea.go.jp/search/servlet/search?5041094" TargetMode="External"/><Relationship Id="rId708" Type="http://schemas.openxmlformats.org/officeDocument/2006/relationships/hyperlink" Target="https://jopss.jaea.go.jp/search/servlet/search?5039546" TargetMode="External"/><Relationship Id="rId291" Type="http://schemas.openxmlformats.org/officeDocument/2006/relationships/hyperlink" Target="https://jopss.jaea.go.jp/search/servlet/search?5037612" TargetMode="External"/><Relationship Id="rId305" Type="http://schemas.openxmlformats.org/officeDocument/2006/relationships/hyperlink" Target="https://jopss.jaea.go.jp/search/servlet/search?5035317" TargetMode="External"/><Relationship Id="rId347" Type="http://schemas.openxmlformats.org/officeDocument/2006/relationships/hyperlink" Target="https://jopss.jaea.go.jp/search/servlet/search?4017475" TargetMode="External"/><Relationship Id="rId512" Type="http://schemas.openxmlformats.org/officeDocument/2006/relationships/hyperlink" Target="https://doi.org/10.11484/jaea-review-2015-017" TargetMode="External"/><Relationship Id="rId44" Type="http://schemas.openxmlformats.org/officeDocument/2006/relationships/hyperlink" Target="https://jopss.jaea.go.jp/search/servlet/search?4019079" TargetMode="External"/><Relationship Id="rId86" Type="http://schemas.openxmlformats.org/officeDocument/2006/relationships/hyperlink" Target="https://jopss.jaea.go.jp/search/servlet/search?4019088" TargetMode="External"/><Relationship Id="rId151" Type="http://schemas.openxmlformats.org/officeDocument/2006/relationships/hyperlink" Target="https://jopss.jaea.go.jp/search/servlet/search?4019149" TargetMode="External"/><Relationship Id="rId389" Type="http://schemas.openxmlformats.org/officeDocument/2006/relationships/hyperlink" Target="https://jopss.jaea.go.jp/search/servlet/search?5032519" TargetMode="External"/><Relationship Id="rId554" Type="http://schemas.openxmlformats.org/officeDocument/2006/relationships/hyperlink" Target="https://doi.org/10.11484/jaea-research-2009-001" TargetMode="External"/><Relationship Id="rId596" Type="http://schemas.openxmlformats.org/officeDocument/2006/relationships/hyperlink" Target="https://doi.org/10.11484/jaea-research-2006-070" TargetMode="External"/><Relationship Id="rId193" Type="http://schemas.openxmlformats.org/officeDocument/2006/relationships/hyperlink" Target="https://doi.org/10.1016/j.gca.2011.08.039" TargetMode="External"/><Relationship Id="rId207" Type="http://schemas.openxmlformats.org/officeDocument/2006/relationships/hyperlink" Target="https://jopss.jaea.go.jp/search/servlet/search?4019114" TargetMode="External"/><Relationship Id="rId249" Type="http://schemas.openxmlformats.org/officeDocument/2006/relationships/hyperlink" Target="https://jopss.jaea.go.jp/search/servlet/search?5009217" TargetMode="External"/><Relationship Id="rId414" Type="http://schemas.openxmlformats.org/officeDocument/2006/relationships/hyperlink" Target="https://doi.org/10.5110/jjseg.51.229" TargetMode="External"/><Relationship Id="rId456" Type="http://schemas.openxmlformats.org/officeDocument/2006/relationships/hyperlink" Target="https://jopss.jaea.go.jp/search/servlet/search?5048102" TargetMode="External"/><Relationship Id="rId498" Type="http://schemas.openxmlformats.org/officeDocument/2006/relationships/hyperlink" Target="https://jopss.jaea.go.jp/search/servlet/search?5000765" TargetMode="External"/><Relationship Id="rId621" Type="http://schemas.openxmlformats.org/officeDocument/2006/relationships/hyperlink" Target="https://jopss.jaea.go.jp/search/servlet/search?4019141" TargetMode="External"/><Relationship Id="rId663" Type="http://schemas.openxmlformats.org/officeDocument/2006/relationships/hyperlink" Target="https://jopss.jaea.go.jp/search/servlet/search?4019111" TargetMode="External"/><Relationship Id="rId13" Type="http://schemas.openxmlformats.org/officeDocument/2006/relationships/hyperlink" Target="https://jopss.jaea.go.jp/search/servlet/search?4019125" TargetMode="External"/><Relationship Id="rId109" Type="http://schemas.openxmlformats.org/officeDocument/2006/relationships/hyperlink" Target="https://doi.org/10.11484/jaea-research-2008-017" TargetMode="External"/><Relationship Id="rId260" Type="http://schemas.openxmlformats.org/officeDocument/2006/relationships/hyperlink" Target="https://jopss.jaea.go.jp/search/servlet/search?5019173" TargetMode="External"/><Relationship Id="rId316" Type="http://schemas.openxmlformats.org/officeDocument/2006/relationships/hyperlink" Target="https://jopss.jaea.go.jp/search/servlet/search?5042997" TargetMode="External"/><Relationship Id="rId523" Type="http://schemas.openxmlformats.org/officeDocument/2006/relationships/hyperlink" Target="https://doi.org/10.11484/jaea-data-code-2012-029" TargetMode="External"/><Relationship Id="rId719" Type="http://schemas.openxmlformats.org/officeDocument/2006/relationships/hyperlink" Target="https://jopss.jaea.go.jp/search/servlet/search?5025964" TargetMode="External"/><Relationship Id="rId55" Type="http://schemas.openxmlformats.org/officeDocument/2006/relationships/hyperlink" Target="https://jopss.jaea.go.jp/search/servlet/search?5021831" TargetMode="External"/><Relationship Id="rId97" Type="http://schemas.openxmlformats.org/officeDocument/2006/relationships/hyperlink" Target="http://library.jsce.or.jp/jsce/open/00019/2004/33-0265.pdf" TargetMode="External"/><Relationship Id="rId120" Type="http://schemas.openxmlformats.org/officeDocument/2006/relationships/hyperlink" Target="https://jopss.jaea.go.jp/search/servlet/search?4019099" TargetMode="External"/><Relationship Id="rId358" Type="http://schemas.openxmlformats.org/officeDocument/2006/relationships/hyperlink" Target="https://jopss.jaea.go.jp/search/servlet/search?5041075" TargetMode="External"/><Relationship Id="rId565" Type="http://schemas.openxmlformats.org/officeDocument/2006/relationships/hyperlink" Target="https://doi.org/10.11484/jaea-data-code-2008-026" TargetMode="External"/><Relationship Id="rId730" Type="http://schemas.openxmlformats.org/officeDocument/2006/relationships/hyperlink" Target="https://jopss.jaea.go.jp/search/servlet/search?5017627" TargetMode="External"/><Relationship Id="rId162" Type="http://schemas.openxmlformats.org/officeDocument/2006/relationships/hyperlink" Target="https://jopss.jaea.go.jp/search/servlet/search?5006024" TargetMode="External"/><Relationship Id="rId218" Type="http://schemas.openxmlformats.org/officeDocument/2006/relationships/hyperlink" Target="https://doi.org/10.11484/jaea-data-code-2012-029" TargetMode="External"/><Relationship Id="rId425" Type="http://schemas.openxmlformats.org/officeDocument/2006/relationships/hyperlink" Target="https://doi.org/10.2473/journalofmmij.125.521" TargetMode="External"/><Relationship Id="rId467" Type="http://schemas.openxmlformats.org/officeDocument/2006/relationships/hyperlink" Target="https://jopss.jaea.go.jp/search/servlet/search?5038039" TargetMode="External"/><Relationship Id="rId632" Type="http://schemas.openxmlformats.org/officeDocument/2006/relationships/hyperlink" Target="https://jopss.jaea.go.jp/search/servlet/search?4019123" TargetMode="External"/><Relationship Id="rId271" Type="http://schemas.openxmlformats.org/officeDocument/2006/relationships/hyperlink" Target="https://jopss.jaea.go.jp/search/servlet/search?5024693" TargetMode="External"/><Relationship Id="rId674" Type="http://schemas.openxmlformats.org/officeDocument/2006/relationships/hyperlink" Target="https://jopss.jaea.go.jp/search/servlet/search?4019102" TargetMode="External"/><Relationship Id="rId24" Type="http://schemas.openxmlformats.org/officeDocument/2006/relationships/hyperlink" Target="https://doi.org/10.11484/jaea-research-2009-032" TargetMode="External"/><Relationship Id="rId66" Type="http://schemas.openxmlformats.org/officeDocument/2006/relationships/hyperlink" Target="https://doi.org/10.11484/jaea-research-2007-044" TargetMode="External"/><Relationship Id="rId131" Type="http://schemas.openxmlformats.org/officeDocument/2006/relationships/hyperlink" Target="https://jopss.jaea.go.jp/search/servlet/search?5023564" TargetMode="External"/><Relationship Id="rId327" Type="http://schemas.openxmlformats.org/officeDocument/2006/relationships/hyperlink" Target="https://doi.org/10.1016/j.ijrmms.2014.02.023" TargetMode="External"/><Relationship Id="rId369" Type="http://schemas.openxmlformats.org/officeDocument/2006/relationships/hyperlink" Target="https://doi.org/10.1016/j.ijrmms.2013.11.002" TargetMode="External"/><Relationship Id="rId534" Type="http://schemas.openxmlformats.org/officeDocument/2006/relationships/hyperlink" Target="https://doi.org/10.11484/jaea-research-2011-048" TargetMode="External"/><Relationship Id="rId576" Type="http://schemas.openxmlformats.org/officeDocument/2006/relationships/hyperlink" Target="https://doi.org/10.11484/jaea-research-2008-033" TargetMode="External"/><Relationship Id="rId741" Type="http://schemas.openxmlformats.org/officeDocument/2006/relationships/hyperlink" Target="https://jopss.jaea.go.jp/search/servlet/search?5012455" TargetMode="External"/><Relationship Id="rId173" Type="http://schemas.openxmlformats.org/officeDocument/2006/relationships/hyperlink" Target="https://doi.org/10.11484/jaea-research-2008-110" TargetMode="External"/><Relationship Id="rId229" Type="http://schemas.openxmlformats.org/officeDocument/2006/relationships/hyperlink" Target="https://jopss.jaea.go.jp/search/servlet/search?4019120" TargetMode="External"/><Relationship Id="rId380" Type="http://schemas.openxmlformats.org/officeDocument/2006/relationships/hyperlink" Target="https://doi.org/10.2208/jscejte.68.7" TargetMode="External"/><Relationship Id="rId436" Type="http://schemas.openxmlformats.org/officeDocument/2006/relationships/hyperlink" Target="https://jopss.jaea.go.jp/search/servlet/search?5009213" TargetMode="External"/><Relationship Id="rId601" Type="http://schemas.openxmlformats.org/officeDocument/2006/relationships/hyperlink" Target="https://doi.org/10.11484/jaea-research-2006-074" TargetMode="External"/><Relationship Id="rId643" Type="http://schemas.openxmlformats.org/officeDocument/2006/relationships/hyperlink" Target="https://jopss.jaea.go.jp/search/servlet/search?4019113" TargetMode="External"/><Relationship Id="rId240" Type="http://schemas.openxmlformats.org/officeDocument/2006/relationships/hyperlink" Target="https://doi.org/10.11484/jaea-data-code-2011-023" TargetMode="External"/><Relationship Id="rId478" Type="http://schemas.openxmlformats.org/officeDocument/2006/relationships/hyperlink" Target="http://library.jsce.or.jp/jsce/open/00019/2011/40-0007.pdf" TargetMode="External"/><Relationship Id="rId685" Type="http://schemas.openxmlformats.org/officeDocument/2006/relationships/hyperlink" Target="https://jopss.jaea.go.jp/search/servlet/search?4017180" TargetMode="External"/><Relationship Id="rId35" Type="http://schemas.openxmlformats.org/officeDocument/2006/relationships/hyperlink" Target="https://jopss.jaea.go.jp/search/servlet/search?4016809" TargetMode="External"/><Relationship Id="rId77" Type="http://schemas.openxmlformats.org/officeDocument/2006/relationships/hyperlink" Target="https://doi.org/10.5110/jjseg.50.238" TargetMode="External"/><Relationship Id="rId100" Type="http://schemas.openxmlformats.org/officeDocument/2006/relationships/hyperlink" Target="https://doi.org/10.2473/journalofmmij.125.530" TargetMode="External"/><Relationship Id="rId282" Type="http://schemas.openxmlformats.org/officeDocument/2006/relationships/hyperlink" Target="https://jopss.jaea.go.jp/search/servlet/search?5029558" TargetMode="External"/><Relationship Id="rId338" Type="http://schemas.openxmlformats.org/officeDocument/2006/relationships/hyperlink" Target="https://jopss.jaea.go.jp/search/servlet/search?4017564" TargetMode="External"/><Relationship Id="rId503" Type="http://schemas.openxmlformats.org/officeDocument/2006/relationships/hyperlink" Target="http://library.jsce.or.jp/jsce/open/00019/2005/34-0153.pdf" TargetMode="External"/><Relationship Id="rId545" Type="http://schemas.openxmlformats.org/officeDocument/2006/relationships/hyperlink" Target="https://doi.org/10.11484/jaea-research-2009-044" TargetMode="External"/><Relationship Id="rId587" Type="http://schemas.openxmlformats.org/officeDocument/2006/relationships/hyperlink" Target="https://doi.org/10.11484/jaea-research-2007-048" TargetMode="External"/><Relationship Id="rId710" Type="http://schemas.openxmlformats.org/officeDocument/2006/relationships/hyperlink" Target="https://jopss.jaea.go.jp/search/servlet/search?5035502" TargetMode="External"/><Relationship Id="rId8" Type="http://schemas.openxmlformats.org/officeDocument/2006/relationships/hyperlink" Target="https://jopss.jaea.go.jp/search/servlet/search?4019108" TargetMode="External"/><Relationship Id="rId142" Type="http://schemas.openxmlformats.org/officeDocument/2006/relationships/hyperlink" Target="https://doi.org/10.5575/geosoc.114.286" TargetMode="External"/><Relationship Id="rId184" Type="http://schemas.openxmlformats.org/officeDocument/2006/relationships/hyperlink" Target="https://jopss.jaea.go.jp/search/servlet/search?4017570" TargetMode="External"/><Relationship Id="rId391" Type="http://schemas.openxmlformats.org/officeDocument/2006/relationships/hyperlink" Target="https://doi.org/10.1299/jsmeicone.2011.19._ICONE1943_283" TargetMode="External"/><Relationship Id="rId405" Type="http://schemas.openxmlformats.org/officeDocument/2006/relationships/hyperlink" Target="https://doi.org/10.1787/9789264060579-en" TargetMode="External"/><Relationship Id="rId447" Type="http://schemas.openxmlformats.org/officeDocument/2006/relationships/hyperlink" Target="https://doi.org/10.11462/afr1985.2005.25_39" TargetMode="External"/><Relationship Id="rId612" Type="http://schemas.openxmlformats.org/officeDocument/2006/relationships/hyperlink" Target="https://jopss.jaea.go.jp/search/servlet/search?4017564" TargetMode="External"/><Relationship Id="rId251" Type="http://schemas.openxmlformats.org/officeDocument/2006/relationships/hyperlink" Target="https://jopss.jaea.go.jp/search/servlet/search?5013009" TargetMode="External"/><Relationship Id="rId489" Type="http://schemas.openxmlformats.org/officeDocument/2006/relationships/hyperlink" Target="https://jopss.jaea.go.jp/search/servlet/search?5018540" TargetMode="External"/><Relationship Id="rId654" Type="http://schemas.openxmlformats.org/officeDocument/2006/relationships/hyperlink" Target="https://jopss.jaea.go.jp/search/servlet/search?4019136" TargetMode="External"/><Relationship Id="rId696" Type="http://schemas.openxmlformats.org/officeDocument/2006/relationships/hyperlink" Target="https://jopss.jaea.go.jp/search/servlet/search?5039506" TargetMode="External"/><Relationship Id="rId46" Type="http://schemas.openxmlformats.org/officeDocument/2006/relationships/hyperlink" Target="https://doi.org/10.11484/jaea-data-code-2012-024" TargetMode="External"/><Relationship Id="rId293" Type="http://schemas.openxmlformats.org/officeDocument/2006/relationships/hyperlink" Target="https://jopss.jaea.go.jp/search/servlet/search?5039533" TargetMode="External"/><Relationship Id="rId307" Type="http://schemas.openxmlformats.org/officeDocument/2006/relationships/hyperlink" Target="https://jopss.jaea.go.jp/search/servlet/search?5037989" TargetMode="External"/><Relationship Id="rId349" Type="http://schemas.openxmlformats.org/officeDocument/2006/relationships/hyperlink" Target="https://doi.org/10.11484/jaea-research-2010-060" TargetMode="External"/><Relationship Id="rId514" Type="http://schemas.openxmlformats.org/officeDocument/2006/relationships/hyperlink" Target="https://doi.org/10.11484/jaea-data-code-2014-033" TargetMode="External"/><Relationship Id="rId556" Type="http://schemas.openxmlformats.org/officeDocument/2006/relationships/hyperlink" Target="https://doi.org/10.11484/jaea-research-2009-035" TargetMode="External"/><Relationship Id="rId721" Type="http://schemas.openxmlformats.org/officeDocument/2006/relationships/hyperlink" Target="https://jopss.jaea.go.jp/search/servlet/search?5025933" TargetMode="External"/><Relationship Id="rId88" Type="http://schemas.openxmlformats.org/officeDocument/2006/relationships/hyperlink" Target="https://jopss.jaea.go.jp/search/servlet/search?4019069" TargetMode="External"/><Relationship Id="rId111" Type="http://schemas.openxmlformats.org/officeDocument/2006/relationships/hyperlink" Target="https://doi.org/10.1111/j.1472-4669.2006.00077.x" TargetMode="External"/><Relationship Id="rId153" Type="http://schemas.openxmlformats.org/officeDocument/2006/relationships/hyperlink" Target="https://doi.org/10.11484/jaea-research-2007-015" TargetMode="External"/><Relationship Id="rId195" Type="http://schemas.openxmlformats.org/officeDocument/2006/relationships/hyperlink" Target="https://jopss.jaea.go.jp/search/servlet/search?4043394" TargetMode="External"/><Relationship Id="rId209" Type="http://schemas.openxmlformats.org/officeDocument/2006/relationships/hyperlink" Target="https://jopss.jaea.go.jp/search/servlet/search?4019141" TargetMode="External"/><Relationship Id="rId360" Type="http://schemas.openxmlformats.org/officeDocument/2006/relationships/hyperlink" Target="https://jopss.jaea.go.jp/search/servlet/search?5020083" TargetMode="External"/><Relationship Id="rId416" Type="http://schemas.openxmlformats.org/officeDocument/2006/relationships/hyperlink" Target="https://doi.org/10.5110/jjseg.51.112" TargetMode="External"/><Relationship Id="rId598" Type="http://schemas.openxmlformats.org/officeDocument/2006/relationships/hyperlink" Target="https://doi.org/10.11484/jaea-research-2006-041" TargetMode="External"/><Relationship Id="rId220" Type="http://schemas.openxmlformats.org/officeDocument/2006/relationships/hyperlink" Target="https://doi.org/10.11484/jaea-data-code-2013-022" TargetMode="External"/><Relationship Id="rId458" Type="http://schemas.openxmlformats.org/officeDocument/2006/relationships/hyperlink" Target="https://jopss.jaea.go.jp/search/servlet/search?5038394" TargetMode="External"/><Relationship Id="rId623" Type="http://schemas.openxmlformats.org/officeDocument/2006/relationships/hyperlink" Target="https://jopss.jaea.go.jp/search/servlet/search?4019152" TargetMode="External"/><Relationship Id="rId665" Type="http://schemas.openxmlformats.org/officeDocument/2006/relationships/hyperlink" Target="https://jopss.jaea.go.jp/search/servlet/search?4027578" TargetMode="External"/><Relationship Id="rId15" Type="http://schemas.openxmlformats.org/officeDocument/2006/relationships/hyperlink" Target="https://doi.org/10.11484/jaea-research-2006-073" TargetMode="External"/><Relationship Id="rId57" Type="http://schemas.openxmlformats.org/officeDocument/2006/relationships/hyperlink" Target="https://doi.org/10.1115/ICEM2010-40047" TargetMode="External"/><Relationship Id="rId262" Type="http://schemas.openxmlformats.org/officeDocument/2006/relationships/hyperlink" Target="https://jopss.jaea.go.jp/search/servlet/search?5022143" TargetMode="External"/><Relationship Id="rId318" Type="http://schemas.openxmlformats.org/officeDocument/2006/relationships/hyperlink" Target="https://jopss.jaea.go.jp/search/servlet/search?5044244" TargetMode="External"/><Relationship Id="rId525" Type="http://schemas.openxmlformats.org/officeDocument/2006/relationships/hyperlink" Target="https://doi.org/10.11484/jaea-research-2013-027" TargetMode="External"/><Relationship Id="rId567" Type="http://schemas.openxmlformats.org/officeDocument/2006/relationships/hyperlink" Target="https://doi.org/10.11484/jaea-data-code-2007-022" TargetMode="External"/><Relationship Id="rId732" Type="http://schemas.openxmlformats.org/officeDocument/2006/relationships/hyperlink" Target="https://jopss.jaea.go.jp/search/servlet/search?5020053" TargetMode="External"/><Relationship Id="rId99" Type="http://schemas.openxmlformats.org/officeDocument/2006/relationships/hyperlink" Target="https://doi.org/10.2473/journalofmmij.125.521" TargetMode="External"/><Relationship Id="rId122" Type="http://schemas.openxmlformats.org/officeDocument/2006/relationships/hyperlink" Target="https://jopss.jaea.go.jp/search/servlet/search?4019065" TargetMode="External"/><Relationship Id="rId164" Type="http://schemas.openxmlformats.org/officeDocument/2006/relationships/hyperlink" Target="https://jopss.jaea.go.jp/search/servlet/search?5012455" TargetMode="External"/><Relationship Id="rId371" Type="http://schemas.openxmlformats.org/officeDocument/2006/relationships/hyperlink" Target="https://doi.org/10.1016/j.watres.2012.12.017" TargetMode="External"/><Relationship Id="rId427" Type="http://schemas.openxmlformats.org/officeDocument/2006/relationships/hyperlink" Target="https://doi.org/10.5575/geosoc.114.286" TargetMode="External"/><Relationship Id="rId469" Type="http://schemas.openxmlformats.org/officeDocument/2006/relationships/hyperlink" Target="https://jopss.jaea.go.jp/search/servlet/search?5039248" TargetMode="External"/><Relationship Id="rId634" Type="http://schemas.openxmlformats.org/officeDocument/2006/relationships/hyperlink" Target="https://jopss.jaea.go.jp/search/servlet/search?4019132" TargetMode="External"/><Relationship Id="rId676" Type="http://schemas.openxmlformats.org/officeDocument/2006/relationships/hyperlink" Target="https://jopss.jaea.go.jp/search/servlet/search?4019099" TargetMode="External"/><Relationship Id="rId26" Type="http://schemas.openxmlformats.org/officeDocument/2006/relationships/hyperlink" Target="https://doi.org/10.11484/jaea-review-2010-039" TargetMode="External"/><Relationship Id="rId231" Type="http://schemas.openxmlformats.org/officeDocument/2006/relationships/hyperlink" Target="https://doi.org/10.11484/jaea-research-2006-040" TargetMode="External"/><Relationship Id="rId273" Type="http://schemas.openxmlformats.org/officeDocument/2006/relationships/hyperlink" Target="https://doi.org/10.1557/PROC-1265-AA06-03" TargetMode="External"/><Relationship Id="rId329" Type="http://schemas.openxmlformats.org/officeDocument/2006/relationships/hyperlink" Target="https://jopss.jaea.go.jp/search/servlet/search?5047328" TargetMode="External"/><Relationship Id="rId480" Type="http://schemas.openxmlformats.org/officeDocument/2006/relationships/hyperlink" Target="https://jopss.jaea.go.jp/search/servlet/search?5024657" TargetMode="External"/><Relationship Id="rId536" Type="http://schemas.openxmlformats.org/officeDocument/2006/relationships/hyperlink" Target="https://doi.org/10.11484/jaea-research-2011-042" TargetMode="External"/><Relationship Id="rId701" Type="http://schemas.openxmlformats.org/officeDocument/2006/relationships/hyperlink" Target="https://jopss.jaea.go.jp/search/servlet/search?5040779" TargetMode="External"/><Relationship Id="rId68" Type="http://schemas.openxmlformats.org/officeDocument/2006/relationships/hyperlink" Target="https://doi.org/10.11484/jaea-research-2006-079" TargetMode="External"/><Relationship Id="rId133" Type="http://schemas.openxmlformats.org/officeDocument/2006/relationships/hyperlink" Target="https://jopss.jaea.go.jp/search/servlet/search?5037141" TargetMode="External"/><Relationship Id="rId175" Type="http://schemas.openxmlformats.org/officeDocument/2006/relationships/hyperlink" Target="https://doi.org/10.1016/j.pce.2005.12.008" TargetMode="External"/><Relationship Id="rId340" Type="http://schemas.openxmlformats.org/officeDocument/2006/relationships/hyperlink" Target="https://jopss.jaea.go.jp/search/servlet/search?4017177" TargetMode="External"/><Relationship Id="rId578" Type="http://schemas.openxmlformats.org/officeDocument/2006/relationships/hyperlink" Target="https://jopss.jaea.go.jp/search/servlet/search?5013009" TargetMode="External"/><Relationship Id="rId743" Type="http://schemas.openxmlformats.org/officeDocument/2006/relationships/hyperlink" Target="https://jopss.jaea.go.jp/search/servlet/search?5009217" TargetMode="External"/><Relationship Id="rId200" Type="http://schemas.openxmlformats.org/officeDocument/2006/relationships/hyperlink" Target="https://jopss.jaea.go.jp/search/servlet/search?4019119" TargetMode="External"/><Relationship Id="rId382" Type="http://schemas.openxmlformats.org/officeDocument/2006/relationships/hyperlink" Target="https://doi.org/10.1016/j.ijrmms.2012.06.012" TargetMode="External"/><Relationship Id="rId438" Type="http://schemas.openxmlformats.org/officeDocument/2006/relationships/hyperlink" Target="https://doi.org/10.5575/geosoc.113.S119" TargetMode="External"/><Relationship Id="rId603" Type="http://schemas.openxmlformats.org/officeDocument/2006/relationships/hyperlink" Target="https://doi.org/10.11484/jaea-research-2006-051" TargetMode="External"/><Relationship Id="rId645" Type="http://schemas.openxmlformats.org/officeDocument/2006/relationships/hyperlink" Target="https://jopss.jaea.go.jp/search/servlet/search?4019118" TargetMode="External"/><Relationship Id="rId687" Type="http://schemas.openxmlformats.org/officeDocument/2006/relationships/hyperlink" Target="https://jopss.jaea.go.jp/search/servlet/search?4016809" TargetMode="External"/><Relationship Id="rId242" Type="http://schemas.openxmlformats.org/officeDocument/2006/relationships/hyperlink" Target="https://doi.org/10.11484/jaea-research-2011-048" TargetMode="External"/><Relationship Id="rId284" Type="http://schemas.openxmlformats.org/officeDocument/2006/relationships/hyperlink" Target="https://doi.org/10.2208/jscejte.68.7" TargetMode="External"/><Relationship Id="rId491" Type="http://schemas.openxmlformats.org/officeDocument/2006/relationships/hyperlink" Target="http://library.jsce.or.jp/jsce/open/00019/2009/38-0196.pdf" TargetMode="External"/><Relationship Id="rId505" Type="http://schemas.openxmlformats.org/officeDocument/2006/relationships/hyperlink" Target="http://library.jsce.or.jp/jsce/open/00019/2004/33-0265.pdf" TargetMode="External"/><Relationship Id="rId712" Type="http://schemas.openxmlformats.org/officeDocument/2006/relationships/hyperlink" Target="https://jopss.jaea.go.jp/search/servlet/search?5037141" TargetMode="External"/><Relationship Id="rId37" Type="http://schemas.openxmlformats.org/officeDocument/2006/relationships/hyperlink" Target="https://jopss.jaea.go.jp/search/servlet/search?4017292" TargetMode="External"/><Relationship Id="rId79" Type="http://schemas.openxmlformats.org/officeDocument/2006/relationships/hyperlink" Target="https://doi.org/10.1016/j.enggeo.2011.05.007" TargetMode="External"/><Relationship Id="rId102" Type="http://schemas.openxmlformats.org/officeDocument/2006/relationships/hyperlink" Target="https://doi.org/10.5110/jjseg.47.68" TargetMode="External"/><Relationship Id="rId144" Type="http://schemas.openxmlformats.org/officeDocument/2006/relationships/hyperlink" Target="https://doi.org/10.1016/j.pce.2008.10.016" TargetMode="External"/><Relationship Id="rId547" Type="http://schemas.openxmlformats.org/officeDocument/2006/relationships/hyperlink" Target="https://doi.org/10.11484/jaea-review-2010-041" TargetMode="External"/><Relationship Id="rId589" Type="http://schemas.openxmlformats.org/officeDocument/2006/relationships/hyperlink" Target="https://doi.org/10.11484/jaea-research-2007-050" TargetMode="External"/><Relationship Id="rId90" Type="http://schemas.openxmlformats.org/officeDocument/2006/relationships/hyperlink" Target="https://jopss.jaea.go.jp/search/servlet/search?4019136" TargetMode="External"/><Relationship Id="rId186" Type="http://schemas.openxmlformats.org/officeDocument/2006/relationships/hyperlink" Target="https://doi.org/10.11484/jaea-research-2008-101" TargetMode="External"/><Relationship Id="rId351" Type="http://schemas.openxmlformats.org/officeDocument/2006/relationships/hyperlink" Target="https://doi.org/10.11484/jaea-research-2013-027" TargetMode="External"/><Relationship Id="rId393" Type="http://schemas.openxmlformats.org/officeDocument/2006/relationships/hyperlink" Target="https://doi.org/10.1115/ICEM2010-40038" TargetMode="External"/><Relationship Id="rId407" Type="http://schemas.openxmlformats.org/officeDocument/2006/relationships/hyperlink" Target="https://doi.org/10.1016/j.ijrmms.2011.04.007" TargetMode="External"/><Relationship Id="rId449" Type="http://schemas.openxmlformats.org/officeDocument/2006/relationships/hyperlink" Target="https://doi.org/10.2208/jscej.2002.715_251" TargetMode="External"/><Relationship Id="rId614" Type="http://schemas.openxmlformats.org/officeDocument/2006/relationships/hyperlink" Target="https://jopss.jaea.go.jp/search/servlet/search?4019146" TargetMode="External"/><Relationship Id="rId656" Type="http://schemas.openxmlformats.org/officeDocument/2006/relationships/hyperlink" Target="https://jopss.jaea.go.jp/search/servlet/search?4019119" TargetMode="External"/><Relationship Id="rId211" Type="http://schemas.openxmlformats.org/officeDocument/2006/relationships/hyperlink" Target="https://doi.org/10.11484/jaea-research-2008-009" TargetMode="External"/><Relationship Id="rId253" Type="http://schemas.openxmlformats.org/officeDocument/2006/relationships/hyperlink" Target="https://jopss.jaea.go.jp/search/servlet/search?5013582" TargetMode="External"/><Relationship Id="rId295" Type="http://schemas.openxmlformats.org/officeDocument/2006/relationships/hyperlink" Target="https://jopss.jaea.go.jp/search/servlet/search?5039506" TargetMode="External"/><Relationship Id="rId309" Type="http://schemas.openxmlformats.org/officeDocument/2006/relationships/hyperlink" Target="https://jopss.jaea.go.jp/search/servlet/search?5039248" TargetMode="External"/><Relationship Id="rId460" Type="http://schemas.openxmlformats.org/officeDocument/2006/relationships/hyperlink" Target="https://jopss.jaea.go.jp/search/servlet/search?5040147" TargetMode="External"/><Relationship Id="rId516" Type="http://schemas.openxmlformats.org/officeDocument/2006/relationships/hyperlink" Target="https://doi.org/10.11484/jaea-review-2014-034" TargetMode="External"/><Relationship Id="rId698" Type="http://schemas.openxmlformats.org/officeDocument/2006/relationships/hyperlink" Target="https://jopss.jaea.go.jp/search/servlet/search?5040492" TargetMode="External"/><Relationship Id="rId48" Type="http://schemas.openxmlformats.org/officeDocument/2006/relationships/hyperlink" Target="https://doi.org/10.3327/jnuce.11.125" TargetMode="External"/><Relationship Id="rId113" Type="http://schemas.openxmlformats.org/officeDocument/2006/relationships/hyperlink" Target="https://doi.org/10.1016/j.orggeochem.2007.02.010" TargetMode="External"/><Relationship Id="rId320" Type="http://schemas.openxmlformats.org/officeDocument/2006/relationships/hyperlink" Target="https://jopss.jaea.go.jp/search/servlet/search?5046777" TargetMode="External"/><Relationship Id="rId558" Type="http://schemas.openxmlformats.org/officeDocument/2006/relationships/hyperlink" Target="https://doi.org/10.11484/jaea-research-2009-032" TargetMode="External"/><Relationship Id="rId723" Type="http://schemas.openxmlformats.org/officeDocument/2006/relationships/hyperlink" Target="https://jopss.jaea.go.jp/search/servlet/search?5026443" TargetMode="External"/><Relationship Id="rId155" Type="http://schemas.openxmlformats.org/officeDocument/2006/relationships/hyperlink" Target="https://doi.org/10.11484/jaea-research-2008-029" TargetMode="External"/><Relationship Id="rId197" Type="http://schemas.openxmlformats.org/officeDocument/2006/relationships/hyperlink" Target="https://jopss.jaea.go.jp/search/servlet/search?4019111" TargetMode="External"/><Relationship Id="rId362" Type="http://schemas.openxmlformats.org/officeDocument/2006/relationships/hyperlink" Target="https://www.histeq.jp/kaishi/HE21/P121-136.pdf" TargetMode="External"/><Relationship Id="rId418" Type="http://schemas.openxmlformats.org/officeDocument/2006/relationships/hyperlink" Target="https://doi.org/10.5917/jagh.51.205" TargetMode="External"/><Relationship Id="rId625" Type="http://schemas.openxmlformats.org/officeDocument/2006/relationships/hyperlink" Target="https://jopss.jaea.go.jp/search/servlet/search?4019121" TargetMode="External"/><Relationship Id="rId222" Type="http://schemas.openxmlformats.org/officeDocument/2006/relationships/hyperlink" Target="https://jopss.jaea.go.jp/search/servlet/search?4043453" TargetMode="External"/><Relationship Id="rId264" Type="http://schemas.openxmlformats.org/officeDocument/2006/relationships/hyperlink" Target="https://jopss.jaea.go.jp/search/servlet/search?5025933" TargetMode="External"/><Relationship Id="rId471" Type="http://schemas.openxmlformats.org/officeDocument/2006/relationships/hyperlink" Target="https://jopss.jaea.go.jp/search/servlet/search?5035503" TargetMode="External"/><Relationship Id="rId667" Type="http://schemas.openxmlformats.org/officeDocument/2006/relationships/hyperlink" Target="https://jopss.jaea.go.jp/search/servlet/search?4019089" TargetMode="External"/><Relationship Id="rId17" Type="http://schemas.openxmlformats.org/officeDocument/2006/relationships/hyperlink" Target="https://doi.org/10.11484/jaea-research-2007-041" TargetMode="External"/><Relationship Id="rId59" Type="http://schemas.openxmlformats.org/officeDocument/2006/relationships/hyperlink" Target="https://jopss.jaea.go.jp/search/servlet/search?5030240" TargetMode="External"/><Relationship Id="rId124" Type="http://schemas.openxmlformats.org/officeDocument/2006/relationships/hyperlink" Target="https://jopss.jaea.go.jp/search/servlet/search?4019150" TargetMode="External"/><Relationship Id="rId527" Type="http://schemas.openxmlformats.org/officeDocument/2006/relationships/hyperlink" Target="https://doi.org/10.11484/jaea-review-2013-022" TargetMode="External"/><Relationship Id="rId569" Type="http://schemas.openxmlformats.org/officeDocument/2006/relationships/hyperlink" Target="https://doi.org/10.11484/jaea-data-code-2007-025" TargetMode="External"/><Relationship Id="rId734" Type="http://schemas.openxmlformats.org/officeDocument/2006/relationships/hyperlink" Target="https://jopss.jaea.go.jp/search/servlet/search?5019173" TargetMode="External"/><Relationship Id="rId70" Type="http://schemas.openxmlformats.org/officeDocument/2006/relationships/hyperlink" Target="https://doi.org/10.11484/jaea-data-code-2010-014" TargetMode="External"/><Relationship Id="rId166" Type="http://schemas.openxmlformats.org/officeDocument/2006/relationships/hyperlink" Target="https://doi.org/10.1002/9781118623565.ch46" TargetMode="External"/><Relationship Id="rId331" Type="http://schemas.openxmlformats.org/officeDocument/2006/relationships/hyperlink" Target="https://jopss.jaea.go.jp/search/servlet/search?5047268" TargetMode="External"/><Relationship Id="rId373" Type="http://schemas.openxmlformats.org/officeDocument/2006/relationships/hyperlink" Target="https://doi.org/10.1016/j.gsf.2012.05.003" TargetMode="External"/><Relationship Id="rId429" Type="http://schemas.openxmlformats.org/officeDocument/2006/relationships/hyperlink" Target="https://doi.org/10.1016/j.pce.2008.10.016" TargetMode="External"/><Relationship Id="rId580" Type="http://schemas.openxmlformats.org/officeDocument/2006/relationships/hyperlink" Target="https://doi.org/10.11484/jaea-research-2008-068" TargetMode="External"/><Relationship Id="rId636" Type="http://schemas.openxmlformats.org/officeDocument/2006/relationships/hyperlink" Target="https://jopss.jaea.go.jp/search/servlet/search?4017475" TargetMode="External"/><Relationship Id="rId1" Type="http://schemas.openxmlformats.org/officeDocument/2006/relationships/hyperlink" Target="https://doi.org/10.11484/jaea-review-2010-073" TargetMode="External"/><Relationship Id="rId233" Type="http://schemas.openxmlformats.org/officeDocument/2006/relationships/hyperlink" Target="https://doi.org/10.11484/jaea-research-2009-035" TargetMode="External"/><Relationship Id="rId440" Type="http://schemas.openxmlformats.org/officeDocument/2006/relationships/hyperlink" Target="https://doi.org/10.5575/geosoc.112.301" TargetMode="External"/><Relationship Id="rId678" Type="http://schemas.openxmlformats.org/officeDocument/2006/relationships/hyperlink" Target="https://jopss.jaea.go.jp/search/servlet/search?4019109" TargetMode="External"/><Relationship Id="rId28" Type="http://schemas.openxmlformats.org/officeDocument/2006/relationships/hyperlink" Target="https://doi.org/10.11484/jaea-review-2011-033" TargetMode="External"/><Relationship Id="rId275" Type="http://schemas.openxmlformats.org/officeDocument/2006/relationships/hyperlink" Target="https://jopss.jaea.go.jp/search/servlet/search?5025891" TargetMode="External"/><Relationship Id="rId300" Type="http://schemas.openxmlformats.org/officeDocument/2006/relationships/hyperlink" Target="https://jopss.jaea.go.jp/search/servlet/search?5041678" TargetMode="External"/><Relationship Id="rId482" Type="http://schemas.openxmlformats.org/officeDocument/2006/relationships/hyperlink" Target="https://doi.org/10.1557/PROC-1265-AA06-03" TargetMode="External"/><Relationship Id="rId538" Type="http://schemas.openxmlformats.org/officeDocument/2006/relationships/hyperlink" Target="https://doi.org/10.11484/jaea-research-2011-031" TargetMode="External"/><Relationship Id="rId703" Type="http://schemas.openxmlformats.org/officeDocument/2006/relationships/hyperlink" Target="https://jopss.jaea.go.jp/search/servlet/search?5042229" TargetMode="External"/><Relationship Id="rId745" Type="http://schemas.openxmlformats.org/officeDocument/2006/relationships/hyperlink" Target="https://doi.org/10.1115/ICEM2011-59089" TargetMode="External"/><Relationship Id="rId81" Type="http://schemas.openxmlformats.org/officeDocument/2006/relationships/hyperlink" Target="https://doi.org/10.1016/j.jsg.2011.11.001" TargetMode="External"/><Relationship Id="rId135" Type="http://schemas.openxmlformats.org/officeDocument/2006/relationships/hyperlink" Target="https://jopss.jaea.go.jp/search/servlet/search?4019159" TargetMode="External"/><Relationship Id="rId177" Type="http://schemas.openxmlformats.org/officeDocument/2006/relationships/hyperlink" Target="https://www.taylorfrancis.com/chapters/edit/10.1201/b10530-11/mineralogical-analysis-long-term-groundwater-system-tono-horonobe-area-japan-iwatsuki-mizuno-hama-kunimaru" TargetMode="External"/><Relationship Id="rId342" Type="http://schemas.openxmlformats.org/officeDocument/2006/relationships/hyperlink" Target="https://jopss.jaea.go.jp/search/servlet/search?4017179" TargetMode="External"/><Relationship Id="rId384" Type="http://schemas.openxmlformats.org/officeDocument/2006/relationships/hyperlink" Target="https://doi.org/10.1115/ICEM2011-59259" TargetMode="External"/><Relationship Id="rId591" Type="http://schemas.openxmlformats.org/officeDocument/2006/relationships/hyperlink" Target="https://doi.org/10.11484/jaea-research-2007-016" TargetMode="External"/><Relationship Id="rId605" Type="http://schemas.openxmlformats.org/officeDocument/2006/relationships/hyperlink" Target="https://jopss.jaea.go.jp/search/servlet/search?4019131" TargetMode="External"/><Relationship Id="rId202" Type="http://schemas.openxmlformats.org/officeDocument/2006/relationships/hyperlink" Target="https://jopss.jaea.go.jp/search/servlet/search?4055690" TargetMode="External"/><Relationship Id="rId244" Type="http://schemas.openxmlformats.org/officeDocument/2006/relationships/hyperlink" Target="https://doi.org/10.11484/jaea-review-2014-015" TargetMode="External"/><Relationship Id="rId647" Type="http://schemas.openxmlformats.org/officeDocument/2006/relationships/hyperlink" Target="https://jopss.jaea.go.jp/search/servlet/search?4019115" TargetMode="External"/><Relationship Id="rId689" Type="http://schemas.openxmlformats.org/officeDocument/2006/relationships/hyperlink" Target="https://jopss.jaea.go.jp/search/servlet/search?5045911" TargetMode="External"/><Relationship Id="rId39" Type="http://schemas.openxmlformats.org/officeDocument/2006/relationships/hyperlink" Target="https://doi.org/10.1115/ICEM2010-40056" TargetMode="External"/><Relationship Id="rId286" Type="http://schemas.openxmlformats.org/officeDocument/2006/relationships/hyperlink" Target="https://jopss.jaea.go.jp/search/servlet/search?5034746" TargetMode="External"/><Relationship Id="rId451" Type="http://schemas.openxmlformats.org/officeDocument/2006/relationships/hyperlink" Target="https://jopss.jaea.go.jp/search/servlet/search?5046777" TargetMode="External"/><Relationship Id="rId493" Type="http://schemas.openxmlformats.org/officeDocument/2006/relationships/hyperlink" Target="https://jopss.jaea.go.jp/search/servlet/search?5013892" TargetMode="External"/><Relationship Id="rId507" Type="http://schemas.openxmlformats.org/officeDocument/2006/relationships/hyperlink" Target="https://doi.org/10.11484/jaea-data-code-2015-011" TargetMode="External"/><Relationship Id="rId549" Type="http://schemas.openxmlformats.org/officeDocument/2006/relationships/hyperlink" Target="https://doi.org/10.11484/jaea-research-2010-055" TargetMode="External"/><Relationship Id="rId714" Type="http://schemas.openxmlformats.org/officeDocument/2006/relationships/hyperlink" Target="https://jopss.jaea.go.jp/search/servlet/search?5023564" TargetMode="External"/><Relationship Id="rId50" Type="http://schemas.openxmlformats.org/officeDocument/2006/relationships/hyperlink" Target="https://doi.org/10.1115/ICEM2010-40054" TargetMode="External"/><Relationship Id="rId104" Type="http://schemas.openxmlformats.org/officeDocument/2006/relationships/hyperlink" Target="https://jopss.jaea.go.jp/search/servlet/search?5042735" TargetMode="External"/><Relationship Id="rId146" Type="http://schemas.openxmlformats.org/officeDocument/2006/relationships/hyperlink" Target="https://doi.org/10.1016/j.ijrmms.2011.04.007" TargetMode="External"/><Relationship Id="rId188" Type="http://schemas.openxmlformats.org/officeDocument/2006/relationships/hyperlink" Target="https://www.taisei-techsolu.jp/tech_center/report/2004/" TargetMode="External"/><Relationship Id="rId311" Type="http://schemas.openxmlformats.org/officeDocument/2006/relationships/hyperlink" Target="https://jopss.jaea.go.jp/search/servlet/search?5041438" TargetMode="External"/><Relationship Id="rId353" Type="http://schemas.openxmlformats.org/officeDocument/2006/relationships/hyperlink" Target="https://doi.org/10.11484/jaea-research-2014-031" TargetMode="External"/><Relationship Id="rId395" Type="http://schemas.openxmlformats.org/officeDocument/2006/relationships/hyperlink" Target="https://doi.org/10.1299/jsmeicone.2011.19._ICONE1943_59" TargetMode="External"/><Relationship Id="rId409" Type="http://schemas.openxmlformats.org/officeDocument/2006/relationships/hyperlink" Target="https://doi.org/10.2208/jscejge.67.464" TargetMode="External"/><Relationship Id="rId560" Type="http://schemas.openxmlformats.org/officeDocument/2006/relationships/hyperlink" Target="https://doi.org/10.11484/jaea-data-code-2009-015" TargetMode="External"/><Relationship Id="rId92" Type="http://schemas.openxmlformats.org/officeDocument/2006/relationships/hyperlink" Target="https://jopss.jaea.go.jp/search/servlet/search?4019138" TargetMode="External"/><Relationship Id="rId213" Type="http://schemas.openxmlformats.org/officeDocument/2006/relationships/hyperlink" Target="https://doi.org/10.11484/jaea-data-code-2007-025" TargetMode="External"/><Relationship Id="rId420" Type="http://schemas.openxmlformats.org/officeDocument/2006/relationships/hyperlink" Target="https://doi.org/10.5026/jgeography.118.700" TargetMode="External"/><Relationship Id="rId616" Type="http://schemas.openxmlformats.org/officeDocument/2006/relationships/hyperlink" Target="https://jopss.jaea.go.jp/search/servlet/search?4027909" TargetMode="External"/><Relationship Id="rId658" Type="http://schemas.openxmlformats.org/officeDocument/2006/relationships/hyperlink" Target="https://jopss.jaea.go.jp/search/servlet/search?4019069" TargetMode="External"/><Relationship Id="rId255" Type="http://schemas.openxmlformats.org/officeDocument/2006/relationships/hyperlink" Target="https://jopss.jaea.go.jp/search/servlet/search?5017627" TargetMode="External"/><Relationship Id="rId297" Type="http://schemas.openxmlformats.org/officeDocument/2006/relationships/hyperlink" Target="https://jopss.jaea.go.jp/search/servlet/search?5041716" TargetMode="External"/><Relationship Id="rId462" Type="http://schemas.openxmlformats.org/officeDocument/2006/relationships/hyperlink" Target="https://jopss.jaea.go.jp/search/servlet/search?5040867" TargetMode="External"/><Relationship Id="rId518" Type="http://schemas.openxmlformats.org/officeDocument/2006/relationships/hyperlink" Target="https://doi.org/10.11484/jaea-review-2014-027" TargetMode="External"/><Relationship Id="rId725" Type="http://schemas.openxmlformats.org/officeDocument/2006/relationships/hyperlink" Target="https://jopss.jaea.go.jp/search/servlet/search?5028313" TargetMode="External"/><Relationship Id="rId115" Type="http://schemas.openxmlformats.org/officeDocument/2006/relationships/hyperlink" Target="https://doi.org/10.5917/jagh.51.205" TargetMode="External"/><Relationship Id="rId157" Type="http://schemas.openxmlformats.org/officeDocument/2006/relationships/hyperlink" Target="https://doi.org/10.11484/jaea-research-2008-126" TargetMode="External"/><Relationship Id="rId322" Type="http://schemas.openxmlformats.org/officeDocument/2006/relationships/hyperlink" Target="https://jopss.jaea.go.jp/search/servlet/search?5047155" TargetMode="External"/><Relationship Id="rId364" Type="http://schemas.openxmlformats.org/officeDocument/2006/relationships/hyperlink" Target="https://doi.org/10.2208/jscejusr.71.1" TargetMode="External"/><Relationship Id="rId61" Type="http://schemas.openxmlformats.org/officeDocument/2006/relationships/hyperlink" Target="https://jopss.jaea.go.jp/search/servlet/search?5032519" TargetMode="External"/><Relationship Id="rId199" Type="http://schemas.openxmlformats.org/officeDocument/2006/relationships/hyperlink" Target="https://jopss.jaea.go.jp/search/servlet/search?4019073" TargetMode="External"/><Relationship Id="rId571" Type="http://schemas.openxmlformats.org/officeDocument/2006/relationships/hyperlink" Target="https://doi.org/10.11484/jaea-research-2008-070" TargetMode="External"/><Relationship Id="rId627" Type="http://schemas.openxmlformats.org/officeDocument/2006/relationships/hyperlink" Target="https://jopss.jaea.go.jp/search/servlet/search?4019158" TargetMode="External"/><Relationship Id="rId669" Type="http://schemas.openxmlformats.org/officeDocument/2006/relationships/hyperlink" Target="https://jopss.jaea.go.jp/search/servlet/search?4019087" TargetMode="External"/><Relationship Id="rId19" Type="http://schemas.openxmlformats.org/officeDocument/2006/relationships/hyperlink" Target="https://doi.org/10.11484/jaea-research-2007-048" TargetMode="External"/><Relationship Id="rId224" Type="http://schemas.openxmlformats.org/officeDocument/2006/relationships/hyperlink" Target="https://doi.org/10.1115/ICEM2010-40038" TargetMode="External"/><Relationship Id="rId266" Type="http://schemas.openxmlformats.org/officeDocument/2006/relationships/hyperlink" Target="https://jopss.jaea.go.jp/search/servlet/search?5024679" TargetMode="External"/><Relationship Id="rId431" Type="http://schemas.openxmlformats.org/officeDocument/2006/relationships/hyperlink" Target="https://www.researchgate.net/publication/237507931_SYNTHESISING_GEOSCIENTIFIC_DATA_INTO_A_SITE_MODEL_FOR_PERFORMANCE_ASSESSMENT_A_STUDY_ON_THE_LONG-TERM_EVOLUTION_OF_THE_GEOLOGICAL_ENVIRONMENT_IN_AND_AROUND_THE_HORONOBE_URL_HOKKAIDO_NORTHERN_JAPAN" TargetMode="External"/><Relationship Id="rId473" Type="http://schemas.openxmlformats.org/officeDocument/2006/relationships/hyperlink" Target="https://jopss.jaea.go.jp/search/servlet/search?5034746" TargetMode="External"/><Relationship Id="rId529" Type="http://schemas.openxmlformats.org/officeDocument/2006/relationships/hyperlink" Target="https://doi.org/10.11484/jaea-data-code-2012-033" TargetMode="External"/><Relationship Id="rId680" Type="http://schemas.openxmlformats.org/officeDocument/2006/relationships/hyperlink" Target="https://jopss.jaea.go.jp/search/servlet/search?4017292" TargetMode="External"/><Relationship Id="rId736" Type="http://schemas.openxmlformats.org/officeDocument/2006/relationships/hyperlink" Target="https://jopss.jaea.go.jp/search/servlet/search?5019128" TargetMode="External"/><Relationship Id="rId30" Type="http://schemas.openxmlformats.org/officeDocument/2006/relationships/hyperlink" Target="https://doi.org/10.11484/jaea-review-2012-035" TargetMode="External"/><Relationship Id="rId126" Type="http://schemas.openxmlformats.org/officeDocument/2006/relationships/hyperlink" Target="https://jopss.jaea.go.jp/search/servlet/search?5028313" TargetMode="External"/><Relationship Id="rId168" Type="http://schemas.openxmlformats.org/officeDocument/2006/relationships/hyperlink" Target="https://doi.org/10.1115/ICEM2010-40041" TargetMode="External"/><Relationship Id="rId333" Type="http://schemas.openxmlformats.org/officeDocument/2006/relationships/hyperlink" Target="https://jopss.jaea.go.jp/search/servlet/search?5049683" TargetMode="External"/><Relationship Id="rId540" Type="http://schemas.openxmlformats.org/officeDocument/2006/relationships/hyperlink" Target="https://doi.org/10.11484/jaea-research-2010-060" TargetMode="External"/><Relationship Id="rId72" Type="http://schemas.openxmlformats.org/officeDocument/2006/relationships/hyperlink" Target="https://doi.org/10.11484/jaea-data-code-2014-032" TargetMode="External"/><Relationship Id="rId375" Type="http://schemas.openxmlformats.org/officeDocument/2006/relationships/hyperlink" Target="https://doi.org/10.5917/jagh.54.207" TargetMode="External"/><Relationship Id="rId582" Type="http://schemas.openxmlformats.org/officeDocument/2006/relationships/hyperlink" Target="https://doi.org/10.11484/jaea-research-2007-015" TargetMode="External"/><Relationship Id="rId638" Type="http://schemas.openxmlformats.org/officeDocument/2006/relationships/hyperlink" Target="https://jopss.jaea.go.jp/search/servlet/search?4019072" TargetMode="External"/><Relationship Id="rId3" Type="http://schemas.openxmlformats.org/officeDocument/2006/relationships/hyperlink" Target="https://doi.org/10.11484/jaea-review-2014-027" TargetMode="External"/><Relationship Id="rId235" Type="http://schemas.openxmlformats.org/officeDocument/2006/relationships/hyperlink" Target="https://doi.org/10.11484/jaea-research-2009-004" TargetMode="External"/><Relationship Id="rId277" Type="http://schemas.openxmlformats.org/officeDocument/2006/relationships/hyperlink" Target="https://jopss.jaea.go.jp/search/servlet/search?5029956" TargetMode="External"/><Relationship Id="rId400" Type="http://schemas.openxmlformats.org/officeDocument/2006/relationships/hyperlink" Target="https://doi.org/10.1016/j.gca.2011.08.039" TargetMode="External"/><Relationship Id="rId442" Type="http://schemas.openxmlformats.org/officeDocument/2006/relationships/hyperlink" Target="https://doi.org/10.1111/j.1472-4669.2006.00077.x" TargetMode="External"/><Relationship Id="rId484" Type="http://schemas.openxmlformats.org/officeDocument/2006/relationships/hyperlink" Target="https://jopss.jaea.go.jp/search/servlet/search?5027482" TargetMode="External"/><Relationship Id="rId705" Type="http://schemas.openxmlformats.org/officeDocument/2006/relationships/hyperlink" Target="https://jopss.jaea.go.jp/search/servlet/search?5041718" TargetMode="External"/><Relationship Id="rId137" Type="http://schemas.openxmlformats.org/officeDocument/2006/relationships/hyperlink" Target="https://doi.org/10.1115/ICEM2010-40137" TargetMode="External"/><Relationship Id="rId302" Type="http://schemas.openxmlformats.org/officeDocument/2006/relationships/hyperlink" Target="https://jopss.jaea.go.jp/search/servlet/search?5040147" TargetMode="External"/><Relationship Id="rId344" Type="http://schemas.openxmlformats.org/officeDocument/2006/relationships/hyperlink" Target="https://jopss.jaea.go.jp/search/servlet/search?4017181" TargetMode="External"/><Relationship Id="rId691" Type="http://schemas.openxmlformats.org/officeDocument/2006/relationships/hyperlink" Target="https://jopss.jaea.go.jp/search/servlet/search?5047328" TargetMode="External"/><Relationship Id="rId747" Type="http://schemas.openxmlformats.org/officeDocument/2006/relationships/hyperlink" Target="http://library.jsce.or.jp/jsce/open/00019/2005/34-0153.pdf" TargetMode="External"/><Relationship Id="rId41" Type="http://schemas.openxmlformats.org/officeDocument/2006/relationships/hyperlink" Target="https://jopss.jaea.go.jp/search/servlet/search?4019085" TargetMode="External"/><Relationship Id="rId83" Type="http://schemas.openxmlformats.org/officeDocument/2006/relationships/hyperlink" Target="https://jopss.jaea.go.jp/search/servlet/search?4019110" TargetMode="External"/><Relationship Id="rId179" Type="http://schemas.openxmlformats.org/officeDocument/2006/relationships/hyperlink" Target="https://doi.org/10.1016/j.apgeochem.2011.05.020" TargetMode="External"/><Relationship Id="rId386" Type="http://schemas.openxmlformats.org/officeDocument/2006/relationships/hyperlink" Target="https://doi.org/10.1029/2011JB008279" TargetMode="External"/><Relationship Id="rId551" Type="http://schemas.openxmlformats.org/officeDocument/2006/relationships/hyperlink" Target="https://doi.org/10.11484/jaea-data-code-2010-014" TargetMode="External"/><Relationship Id="rId593" Type="http://schemas.openxmlformats.org/officeDocument/2006/relationships/hyperlink" Target="https://doi.org/10.11484/jaea-research-2007-063" TargetMode="External"/><Relationship Id="rId607" Type="http://schemas.openxmlformats.org/officeDocument/2006/relationships/hyperlink" Target="https://jopss.jaea.go.jp/search/servlet/search?4019150" TargetMode="External"/><Relationship Id="rId649" Type="http://schemas.openxmlformats.org/officeDocument/2006/relationships/hyperlink" Target="https://jopss.jaea.go.jp/search/servlet/search?4019085" TargetMode="External"/><Relationship Id="rId190" Type="http://schemas.openxmlformats.org/officeDocument/2006/relationships/hyperlink" Target="https://jopss.jaea.go.jp/search/servlet/search?5014298" TargetMode="External"/><Relationship Id="rId204" Type="http://schemas.openxmlformats.org/officeDocument/2006/relationships/hyperlink" Target="https://doi.org/10.11484/jaea-research-2007-066" TargetMode="External"/><Relationship Id="rId246" Type="http://schemas.openxmlformats.org/officeDocument/2006/relationships/hyperlink" Target="https://doi.org/10.11484/jaea-data-code-2015-011" TargetMode="External"/><Relationship Id="rId288" Type="http://schemas.openxmlformats.org/officeDocument/2006/relationships/hyperlink" Target="https://jopss.jaea.go.jp/search/servlet/search?5035502" TargetMode="External"/><Relationship Id="rId411" Type="http://schemas.openxmlformats.org/officeDocument/2006/relationships/hyperlink" Target="https://doi.org/10.1115/ICEM2010-40047" TargetMode="External"/><Relationship Id="rId453" Type="http://schemas.openxmlformats.org/officeDocument/2006/relationships/hyperlink" Target="https://jopss.jaea.go.jp/search/servlet/search?5047155" TargetMode="External"/><Relationship Id="rId509" Type="http://schemas.openxmlformats.org/officeDocument/2006/relationships/hyperlink" Target="https://doi.org/10.11484/jaea-data-code-2015-010" TargetMode="External"/><Relationship Id="rId660" Type="http://schemas.openxmlformats.org/officeDocument/2006/relationships/hyperlink" Target="https://jopss.jaea.go.jp/search/servlet/search?4017424" TargetMode="External"/><Relationship Id="rId106" Type="http://schemas.openxmlformats.org/officeDocument/2006/relationships/hyperlink" Target="https://jopss.jaea.go.jp/search/servlet/search?4027753" TargetMode="External"/><Relationship Id="rId313" Type="http://schemas.openxmlformats.org/officeDocument/2006/relationships/hyperlink" Target="https://jopss.jaea.go.jp/search/servlet/search?5040777" TargetMode="External"/><Relationship Id="rId495" Type="http://schemas.openxmlformats.org/officeDocument/2006/relationships/hyperlink" Target="https://jopss.jaea.go.jp/search/servlet/search?5013582" TargetMode="External"/><Relationship Id="rId716" Type="http://schemas.openxmlformats.org/officeDocument/2006/relationships/hyperlink" Target="https://jopss.jaea.go.jp/search/servlet/search?5024736" TargetMode="External"/><Relationship Id="rId10" Type="http://schemas.openxmlformats.org/officeDocument/2006/relationships/hyperlink" Target="https://jopss.jaea.go.jp/search/servlet/search?4019072" TargetMode="External"/><Relationship Id="rId52" Type="http://schemas.openxmlformats.org/officeDocument/2006/relationships/hyperlink" Target="https://jopss.jaea.go.jp/search/servlet/search?4019130" TargetMode="External"/><Relationship Id="rId94" Type="http://schemas.openxmlformats.org/officeDocument/2006/relationships/hyperlink" Target="https://doi.org/10.11484/jaea-technology-2006-054" TargetMode="External"/><Relationship Id="rId148" Type="http://schemas.openxmlformats.org/officeDocument/2006/relationships/hyperlink" Target="https://jopss.jaea.go.jp/search/servlet/search?4019098" TargetMode="External"/><Relationship Id="rId355" Type="http://schemas.openxmlformats.org/officeDocument/2006/relationships/hyperlink" Target="https://doi.org/10.11484/jaea-review-2014-034" TargetMode="External"/><Relationship Id="rId397" Type="http://schemas.openxmlformats.org/officeDocument/2006/relationships/hyperlink" Target="https://doi.org/10.1115/ICEM2010-40056" TargetMode="External"/><Relationship Id="rId520" Type="http://schemas.openxmlformats.org/officeDocument/2006/relationships/hyperlink" Target="https://doi.org/10.11484/jaea-research-2013-034" TargetMode="External"/><Relationship Id="rId562" Type="http://schemas.openxmlformats.org/officeDocument/2006/relationships/hyperlink" Target="https://doi.org/10.11484/jaea-research-2008-126" TargetMode="External"/><Relationship Id="rId618" Type="http://schemas.openxmlformats.org/officeDocument/2006/relationships/hyperlink" Target="https://jopss.jaea.go.jp/search/servlet/search?4017570" TargetMode="External"/><Relationship Id="rId215" Type="http://schemas.openxmlformats.org/officeDocument/2006/relationships/hyperlink" Target="https://doi.org/10.11484/jaea-data-code-2009-015" TargetMode="External"/><Relationship Id="rId257" Type="http://schemas.openxmlformats.org/officeDocument/2006/relationships/hyperlink" Target="https://jopss.jaea.go.jp/search/servlet/search?5020053" TargetMode="External"/><Relationship Id="rId422" Type="http://schemas.openxmlformats.org/officeDocument/2006/relationships/hyperlink" Target="https://doi.org/10.3720/japt.74.96" TargetMode="External"/><Relationship Id="rId464" Type="http://schemas.openxmlformats.org/officeDocument/2006/relationships/hyperlink" Target="https://jopss.jaea.go.jp/search/servlet/search?5042550" TargetMode="External"/><Relationship Id="rId299" Type="http://schemas.openxmlformats.org/officeDocument/2006/relationships/hyperlink" Target="https://jopss.jaea.go.jp/search/servlet/search?5041094" TargetMode="External"/><Relationship Id="rId727" Type="http://schemas.openxmlformats.org/officeDocument/2006/relationships/hyperlink" Target="https://jopss.jaea.go.jp/search/servlet/search?5026177" TargetMode="External"/><Relationship Id="rId63" Type="http://schemas.openxmlformats.org/officeDocument/2006/relationships/hyperlink" Target="https://jopss.jaea.go.jp/search/servlet/search?4019142" TargetMode="External"/><Relationship Id="rId159" Type="http://schemas.openxmlformats.org/officeDocument/2006/relationships/hyperlink" Target="https://jopss.jaea.go.jp/search/servlet/search?4043382" TargetMode="External"/><Relationship Id="rId366" Type="http://schemas.openxmlformats.org/officeDocument/2006/relationships/hyperlink" Target="https://jopss.jaea.go.jp/search/servlet/search?5045950" TargetMode="External"/><Relationship Id="rId573" Type="http://schemas.openxmlformats.org/officeDocument/2006/relationships/hyperlink" Target="https://doi.org/10.11484/jaea-research-2008-074" TargetMode="External"/><Relationship Id="rId226" Type="http://schemas.openxmlformats.org/officeDocument/2006/relationships/hyperlink" Target="https://jopss.jaea.go.jp/search/servlet/search?4019067" TargetMode="External"/><Relationship Id="rId433" Type="http://schemas.openxmlformats.org/officeDocument/2006/relationships/hyperlink" Target="https://doi.org/10.1016/j.orggeochem.2007.02.010" TargetMode="External"/><Relationship Id="rId640" Type="http://schemas.openxmlformats.org/officeDocument/2006/relationships/hyperlink" Target="https://jopss.jaea.go.jp/search/servlet/search?4027792" TargetMode="External"/><Relationship Id="rId738" Type="http://schemas.openxmlformats.org/officeDocument/2006/relationships/hyperlink" Target="https://jopss.jaea.go.jp/search/servlet/search?5021831" TargetMode="External"/><Relationship Id="rId74" Type="http://schemas.openxmlformats.org/officeDocument/2006/relationships/hyperlink" Target="https://jopss.jaea.go.jp/search/servlet/search?4019123" TargetMode="External"/><Relationship Id="rId377" Type="http://schemas.openxmlformats.org/officeDocument/2006/relationships/hyperlink" Target="https://doi.org/10.1016/j.jsg.2011.11.001" TargetMode="External"/><Relationship Id="rId500" Type="http://schemas.openxmlformats.org/officeDocument/2006/relationships/hyperlink" Target="http://library.jsce.or.jp/jsce/open/00019/2006/35-0177.pdf" TargetMode="External"/><Relationship Id="rId584" Type="http://schemas.openxmlformats.org/officeDocument/2006/relationships/hyperlink" Target="https://doi.org/10.11484/jaea-review-2007-011" TargetMode="External"/><Relationship Id="rId5" Type="http://schemas.openxmlformats.org/officeDocument/2006/relationships/hyperlink" Target="https://jopss.jaea.go.jp/search/servlet/search?4017230" TargetMode="External"/><Relationship Id="rId237" Type="http://schemas.openxmlformats.org/officeDocument/2006/relationships/hyperlink" Target="https://doi.org/10.11484/jaea-research-2009-059" TargetMode="External"/><Relationship Id="rId444" Type="http://schemas.openxmlformats.org/officeDocument/2006/relationships/hyperlink" Target="https://doi.org/10.1524/ract.2006.94.9-11.683" TargetMode="External"/><Relationship Id="rId651" Type="http://schemas.openxmlformats.org/officeDocument/2006/relationships/hyperlink" Target="https://jopss.jaea.go.jp/search/servlet/search?4019065" TargetMode="External"/><Relationship Id="rId749" Type="http://schemas.openxmlformats.org/officeDocument/2006/relationships/hyperlink" Target="https://jopss.jaea.go.jp/search/servlet/search?5004509" TargetMode="External"/><Relationship Id="rId290" Type="http://schemas.openxmlformats.org/officeDocument/2006/relationships/hyperlink" Target="https://jopss.jaea.go.jp/search/servlet/search?5038394" TargetMode="External"/><Relationship Id="rId304" Type="http://schemas.openxmlformats.org/officeDocument/2006/relationships/hyperlink" Target="https://doi.org/10.1016/j.gsf.2012.05.003" TargetMode="External"/><Relationship Id="rId388" Type="http://schemas.openxmlformats.org/officeDocument/2006/relationships/hyperlink" Target="https://doi.org/10.1115/ICEM2010-40137" TargetMode="External"/><Relationship Id="rId511" Type="http://schemas.openxmlformats.org/officeDocument/2006/relationships/hyperlink" Target="https://doi.org/10.11484/jaea-review-2015-035" TargetMode="External"/><Relationship Id="rId609" Type="http://schemas.openxmlformats.org/officeDocument/2006/relationships/hyperlink" Target="https://jopss.jaea.go.jp/search/servlet/search?4019153" TargetMode="External"/><Relationship Id="rId85" Type="http://schemas.openxmlformats.org/officeDocument/2006/relationships/hyperlink" Target="https://jopss.jaea.go.jp/search/servlet/search?4019087" TargetMode="External"/><Relationship Id="rId150" Type="http://schemas.openxmlformats.org/officeDocument/2006/relationships/hyperlink" Target="https://jopss.jaea.go.jp/search/servlet/search?4019121" TargetMode="External"/><Relationship Id="rId595" Type="http://schemas.openxmlformats.org/officeDocument/2006/relationships/hyperlink" Target="https://doi.org/10.11484/jaea-review-2006-014" TargetMode="External"/><Relationship Id="rId248" Type="http://schemas.openxmlformats.org/officeDocument/2006/relationships/hyperlink" Target="https://doi.org/10.11484/jaea-data-code-2015-010" TargetMode="External"/><Relationship Id="rId455" Type="http://schemas.openxmlformats.org/officeDocument/2006/relationships/hyperlink" Target="https://jopss.jaea.go.jp/search/servlet/search?5048039" TargetMode="External"/><Relationship Id="rId662" Type="http://schemas.openxmlformats.org/officeDocument/2006/relationships/hyperlink" Target="https://jopss.jaea.go.jp/search/servlet/search?4019108" TargetMode="External"/><Relationship Id="rId12" Type="http://schemas.openxmlformats.org/officeDocument/2006/relationships/hyperlink" Target="https://jopss.jaea.go.jp/search/servlet/search?4019146" TargetMode="External"/><Relationship Id="rId108" Type="http://schemas.openxmlformats.org/officeDocument/2006/relationships/hyperlink" Target="https://doi.org/10.11484/jaea-data-code-2007-022" TargetMode="External"/><Relationship Id="rId315" Type="http://schemas.openxmlformats.org/officeDocument/2006/relationships/hyperlink" Target="https://jopss.jaea.go.jp/search/servlet/search?5040492" TargetMode="External"/><Relationship Id="rId522" Type="http://schemas.openxmlformats.org/officeDocument/2006/relationships/hyperlink" Target="https://doi.org/10.11484/jaea-review-2014-015" TargetMode="External"/><Relationship Id="rId96" Type="http://schemas.openxmlformats.org/officeDocument/2006/relationships/hyperlink" Target="https://jopss.jaea.go.jp/search/servlet/search?5018895" TargetMode="External"/><Relationship Id="rId161" Type="http://schemas.openxmlformats.org/officeDocument/2006/relationships/hyperlink" Target="https://jopss.jaea.go.jp/search/servlet/search?5001445" TargetMode="External"/><Relationship Id="rId399" Type="http://schemas.openxmlformats.org/officeDocument/2006/relationships/hyperlink" Target="https://doi.org/10.1016/j.apgeochem.2011.05.020" TargetMode="External"/><Relationship Id="rId259" Type="http://schemas.openxmlformats.org/officeDocument/2006/relationships/hyperlink" Target="https://jopss.jaea.go.jp/search/servlet/search?5017869" TargetMode="External"/><Relationship Id="rId466" Type="http://schemas.openxmlformats.org/officeDocument/2006/relationships/hyperlink" Target="https://jopss.jaea.go.jp/search/servlet/search?5037648" TargetMode="External"/><Relationship Id="rId673" Type="http://schemas.openxmlformats.org/officeDocument/2006/relationships/hyperlink" Target="https://jopss.jaea.go.jp/search/servlet/search?4017366" TargetMode="External"/><Relationship Id="rId23" Type="http://schemas.openxmlformats.org/officeDocument/2006/relationships/hyperlink" Target="https://doi.org/10.11484/jaea-review-2010-044" TargetMode="External"/><Relationship Id="rId119" Type="http://schemas.openxmlformats.org/officeDocument/2006/relationships/hyperlink" Target="https://doi.org/10.11484/jaea-research-2008-088" TargetMode="External"/><Relationship Id="rId326" Type="http://schemas.openxmlformats.org/officeDocument/2006/relationships/hyperlink" Target="https://jopss.jaea.go.jp/search/servlet/search?5045403" TargetMode="External"/><Relationship Id="rId533" Type="http://schemas.openxmlformats.org/officeDocument/2006/relationships/hyperlink" Target="https://doi.org/10.11484/jaea-research-2012-023" TargetMode="External"/><Relationship Id="rId740" Type="http://schemas.openxmlformats.org/officeDocument/2006/relationships/hyperlink" Target="https://jopss.jaea.go.jp/search/servlet/search?5013403" TargetMode="External"/><Relationship Id="rId172" Type="http://schemas.openxmlformats.org/officeDocument/2006/relationships/hyperlink" Target="https://doi.org/10.11484/jaea-research-2006-070" TargetMode="External"/><Relationship Id="rId477" Type="http://schemas.openxmlformats.org/officeDocument/2006/relationships/hyperlink" Target="https://jopss.jaea.go.jp/search/servlet/search?5029956" TargetMode="External"/><Relationship Id="rId600" Type="http://schemas.openxmlformats.org/officeDocument/2006/relationships/hyperlink" Target="https://doi.org/10.11484/jaea-research-2006-073" TargetMode="External"/><Relationship Id="rId684" Type="http://schemas.openxmlformats.org/officeDocument/2006/relationships/hyperlink" Target="https://jopss.jaea.go.jp/search/servlet/search?4017179" TargetMode="External"/><Relationship Id="rId337" Type="http://schemas.openxmlformats.org/officeDocument/2006/relationships/hyperlink" Target="https://jopss.jaea.go.jp/search/servlet/search?4017563" TargetMode="External"/><Relationship Id="rId34" Type="http://schemas.openxmlformats.org/officeDocument/2006/relationships/hyperlink" Target="https://doi.org/10.11484/jaea-review-2014-039" TargetMode="External"/><Relationship Id="rId544" Type="http://schemas.openxmlformats.org/officeDocument/2006/relationships/hyperlink" Target="https://doi.org/10.11484/jaea-research-2009-059" TargetMode="External"/><Relationship Id="rId751" Type="http://schemas.openxmlformats.org/officeDocument/2006/relationships/printerSettings" Target="../printerSettings/printerSettings1.bin"/><Relationship Id="rId183" Type="http://schemas.openxmlformats.org/officeDocument/2006/relationships/hyperlink" Target="https://jopss.jaea.go.jp/search/servlet/search?4027578" TargetMode="External"/><Relationship Id="rId390" Type="http://schemas.openxmlformats.org/officeDocument/2006/relationships/hyperlink" Target="https://doi.org/10.1299/jsmeicone.2011.19._ICONE1943_283" TargetMode="External"/><Relationship Id="rId404" Type="http://schemas.openxmlformats.org/officeDocument/2006/relationships/hyperlink" Target="https://doi.org/10.1557/PROC-1265-AA06-04" TargetMode="External"/><Relationship Id="rId611" Type="http://schemas.openxmlformats.org/officeDocument/2006/relationships/hyperlink" Target="https://jopss.jaea.go.jp/search/servlet/search?4017563" TargetMode="External"/><Relationship Id="rId250" Type="http://schemas.openxmlformats.org/officeDocument/2006/relationships/hyperlink" Target="https://jopss.jaea.go.jp/search/servlet/search?5009251" TargetMode="External"/><Relationship Id="rId488" Type="http://schemas.openxmlformats.org/officeDocument/2006/relationships/hyperlink" Target="https://jopss.jaea.go.jp/search/servlet/search?5018895" TargetMode="External"/><Relationship Id="rId695" Type="http://schemas.openxmlformats.org/officeDocument/2006/relationships/hyperlink" Target="https://jopss.jaea.go.jp/search/servlet/search?5040777" TargetMode="External"/><Relationship Id="rId709" Type="http://schemas.openxmlformats.org/officeDocument/2006/relationships/hyperlink" Target="https://jopss.jaea.go.jp/search/servlet/search?5041715" TargetMode="External"/><Relationship Id="rId45" Type="http://schemas.openxmlformats.org/officeDocument/2006/relationships/hyperlink" Target="https://jopss.jaea.go.jp/search/servlet/search?4019143" TargetMode="External"/><Relationship Id="rId110" Type="http://schemas.openxmlformats.org/officeDocument/2006/relationships/hyperlink" Target="https://doi.org/10.11484/jaea-data-code-2008-026" TargetMode="External"/><Relationship Id="rId348" Type="http://schemas.openxmlformats.org/officeDocument/2006/relationships/hyperlink" Target="https://doi.org/10.11484/jaea-research-2009-044" TargetMode="External"/><Relationship Id="rId555" Type="http://schemas.openxmlformats.org/officeDocument/2006/relationships/hyperlink" Target="https://doi.org/10.11484/jaea-research-2009-002" TargetMode="External"/><Relationship Id="rId194" Type="http://schemas.openxmlformats.org/officeDocument/2006/relationships/hyperlink" Target="https://doi.org/10.1080/00223131.2012.703944" TargetMode="External"/><Relationship Id="rId208" Type="http://schemas.openxmlformats.org/officeDocument/2006/relationships/hyperlink" Target="https://jopss.jaea.go.jp/search/servlet/search?4019113" TargetMode="External"/><Relationship Id="rId415" Type="http://schemas.openxmlformats.org/officeDocument/2006/relationships/hyperlink" Target="https://doi.org/10.1524/ract.2010.1771" TargetMode="External"/><Relationship Id="rId622" Type="http://schemas.openxmlformats.org/officeDocument/2006/relationships/hyperlink" Target="https://jopss.jaea.go.jp/search/servlet/search?4027923" TargetMode="External"/><Relationship Id="rId261" Type="http://schemas.openxmlformats.org/officeDocument/2006/relationships/hyperlink" Target="https://jopss.jaea.go.jp/search/servlet/search?5019128" TargetMode="External"/><Relationship Id="rId499" Type="http://schemas.openxmlformats.org/officeDocument/2006/relationships/hyperlink" Target="https://jopss.jaea.go.jp/search/servlet/search?4043453" TargetMode="External"/><Relationship Id="rId56" Type="http://schemas.openxmlformats.org/officeDocument/2006/relationships/hyperlink" Target="https://jopss.jaea.go.jp/search/servlet/search?5027482" TargetMode="External"/><Relationship Id="rId359" Type="http://schemas.openxmlformats.org/officeDocument/2006/relationships/hyperlink" Target="https://jopss.jaea.go.jp/search/servlet/search?5044818" TargetMode="External"/><Relationship Id="rId566" Type="http://schemas.openxmlformats.org/officeDocument/2006/relationships/hyperlink" Target="https://doi.org/10.11484/jaea-data-code-2008-013" TargetMode="External"/><Relationship Id="rId121" Type="http://schemas.openxmlformats.org/officeDocument/2006/relationships/hyperlink" Target="https://jopss.jaea.go.jp/search/servlet/search?4019062" TargetMode="External"/><Relationship Id="rId219" Type="http://schemas.openxmlformats.org/officeDocument/2006/relationships/hyperlink" Target="https://doi.org/10.11484/jaea-data-code-2013-018" TargetMode="External"/><Relationship Id="rId426" Type="http://schemas.openxmlformats.org/officeDocument/2006/relationships/hyperlink" Target="https://doi.org/10.1016/j.orggeochem.2008.02.002" TargetMode="External"/><Relationship Id="rId633" Type="http://schemas.openxmlformats.org/officeDocument/2006/relationships/hyperlink" Target="https://jopss.jaea.go.jp/search/servlet/search?4019157" TargetMode="External"/><Relationship Id="rId67" Type="http://schemas.openxmlformats.org/officeDocument/2006/relationships/hyperlink" Target="https://doi.org/10.11484/jaea-research-2007-045" TargetMode="External"/><Relationship Id="rId272" Type="http://schemas.openxmlformats.org/officeDocument/2006/relationships/hyperlink" Target="https://jopss.jaea.go.jp/search/servlet/search?5026443" TargetMode="External"/><Relationship Id="rId577" Type="http://schemas.openxmlformats.org/officeDocument/2006/relationships/hyperlink" Target="https://doi.org/10.11484/jaea-research-2008-029" TargetMode="External"/><Relationship Id="rId700" Type="http://schemas.openxmlformats.org/officeDocument/2006/relationships/hyperlink" Target="https://jopss.jaea.go.jp/search/servlet/search?5041075" TargetMode="External"/><Relationship Id="rId132" Type="http://schemas.openxmlformats.org/officeDocument/2006/relationships/hyperlink" Target="https://jopss.jaea.go.jp/search/servlet/search?5026982" TargetMode="External"/><Relationship Id="rId437" Type="http://schemas.openxmlformats.org/officeDocument/2006/relationships/hyperlink" Target="https://doi.org/10.5575/geosoc.113.41" TargetMode="External"/><Relationship Id="rId644" Type="http://schemas.openxmlformats.org/officeDocument/2006/relationships/hyperlink" Target="https://jopss.jaea.go.jp/search/servlet/search?4019076" TargetMode="External"/><Relationship Id="rId283" Type="http://schemas.openxmlformats.org/officeDocument/2006/relationships/hyperlink" Target="https://jopss.jaea.go.jp/search/servlet/search?5033378" TargetMode="External"/><Relationship Id="rId490" Type="http://schemas.openxmlformats.org/officeDocument/2006/relationships/hyperlink" Target="https://jopss.jaea.go.jp/search/servlet/search?5015773" TargetMode="External"/><Relationship Id="rId504" Type="http://schemas.openxmlformats.org/officeDocument/2006/relationships/hyperlink" Target="http://library.jsce.or.jp/jsce/open/00019/2004/33-0313.pdf" TargetMode="External"/><Relationship Id="rId711" Type="http://schemas.openxmlformats.org/officeDocument/2006/relationships/hyperlink" Target="https://jopss.jaea.go.jp/search/servlet/search?5035294" TargetMode="External"/><Relationship Id="rId78" Type="http://schemas.openxmlformats.org/officeDocument/2006/relationships/hyperlink" Target="https://doi.org/10.1016/j.jsg.2009.10.012" TargetMode="External"/><Relationship Id="rId143" Type="http://schemas.openxmlformats.org/officeDocument/2006/relationships/hyperlink" Target="https://doi.org/10.2208/jscejc.64.680" TargetMode="External"/><Relationship Id="rId350" Type="http://schemas.openxmlformats.org/officeDocument/2006/relationships/hyperlink" Target="https://doi.org/10.11484/jaea-research-2013-026" TargetMode="External"/><Relationship Id="rId588" Type="http://schemas.openxmlformats.org/officeDocument/2006/relationships/hyperlink" Target="https://doi.org/10.11484/jaea-research-2007-041" TargetMode="External"/><Relationship Id="rId9" Type="http://schemas.openxmlformats.org/officeDocument/2006/relationships/hyperlink" Target="https://jopss.jaea.go.jp/search/servlet/search?4019059" TargetMode="External"/><Relationship Id="rId210" Type="http://schemas.openxmlformats.org/officeDocument/2006/relationships/hyperlink" Target="https://doi.org/10.11484/jaea-research-2007-050" TargetMode="External"/><Relationship Id="rId448" Type="http://schemas.openxmlformats.org/officeDocument/2006/relationships/hyperlink" Target="https://jopss.jaea.go.jp/search/servlet/search?4019079" TargetMode="External"/><Relationship Id="rId655" Type="http://schemas.openxmlformats.org/officeDocument/2006/relationships/hyperlink" Target="https://jopss.jaea.go.jp/search/servlet/search?4019139" TargetMode="External"/><Relationship Id="rId294" Type="http://schemas.openxmlformats.org/officeDocument/2006/relationships/hyperlink" Target="https://jopss.jaea.go.jp/search/servlet/search?5039546" TargetMode="External"/><Relationship Id="rId308" Type="http://schemas.openxmlformats.org/officeDocument/2006/relationships/hyperlink" Target="https://jopss.jaea.go.jp/search/servlet/search?5040867" TargetMode="External"/><Relationship Id="rId515" Type="http://schemas.openxmlformats.org/officeDocument/2006/relationships/hyperlink" Target="https://doi.org/10.11484/jaea-data-code-2014-032" TargetMode="External"/><Relationship Id="rId722" Type="http://schemas.openxmlformats.org/officeDocument/2006/relationships/hyperlink" Target="https://jopss.jaea.go.jp/search/servlet/search?5025891" TargetMode="External"/><Relationship Id="rId89" Type="http://schemas.openxmlformats.org/officeDocument/2006/relationships/hyperlink" Target="https://jopss.jaea.go.jp/search/servlet/search?4019139" TargetMode="External"/><Relationship Id="rId154" Type="http://schemas.openxmlformats.org/officeDocument/2006/relationships/hyperlink" Target="https://doi.org/10.11484/jaea-research-2007-016" TargetMode="External"/><Relationship Id="rId361" Type="http://schemas.openxmlformats.org/officeDocument/2006/relationships/hyperlink" Target="https://jopss.jaea.go.jp/search/servlet/search?5000765" TargetMode="External"/><Relationship Id="rId599" Type="http://schemas.openxmlformats.org/officeDocument/2006/relationships/hyperlink" Target="https://doi.org/10.11484/jaea-research-2006-040" TargetMode="External"/><Relationship Id="rId459" Type="http://schemas.openxmlformats.org/officeDocument/2006/relationships/hyperlink" Target="https://jopss.jaea.go.jp/search/servlet/search?5041438" TargetMode="External"/><Relationship Id="rId666" Type="http://schemas.openxmlformats.org/officeDocument/2006/relationships/hyperlink" Target="https://jopss.jaea.go.jp/search/servlet/search?4019062" TargetMode="External"/><Relationship Id="rId16" Type="http://schemas.openxmlformats.org/officeDocument/2006/relationships/hyperlink" Target="https://doi.org/10.11484/jaea-research-2006-074" TargetMode="External"/><Relationship Id="rId221" Type="http://schemas.openxmlformats.org/officeDocument/2006/relationships/hyperlink" Target="https://doi.org/10.2208/jscej.2002.715_251" TargetMode="External"/><Relationship Id="rId319" Type="http://schemas.openxmlformats.org/officeDocument/2006/relationships/hyperlink" Target="https://doi.org/10.2208/jscejge.70.412" TargetMode="External"/><Relationship Id="rId526" Type="http://schemas.openxmlformats.org/officeDocument/2006/relationships/hyperlink" Target="https://doi.org/10.11484/jaea-review-2013-037" TargetMode="External"/><Relationship Id="rId733" Type="http://schemas.openxmlformats.org/officeDocument/2006/relationships/hyperlink" Target="https://jopss.jaea.go.jp/search/servlet/search?5021422" TargetMode="External"/><Relationship Id="rId165" Type="http://schemas.openxmlformats.org/officeDocument/2006/relationships/hyperlink" Target="https://jopss.jaea.go.jp/search/servlet/search?5012467" TargetMode="External"/><Relationship Id="rId372" Type="http://schemas.openxmlformats.org/officeDocument/2006/relationships/hyperlink" Target="https://doi.org/10.1002/2013GC004924" TargetMode="External"/><Relationship Id="rId677" Type="http://schemas.openxmlformats.org/officeDocument/2006/relationships/hyperlink" Target="https://jopss.jaea.go.jp/search/servlet/search?4019110" TargetMode="External"/><Relationship Id="rId232" Type="http://schemas.openxmlformats.org/officeDocument/2006/relationships/hyperlink" Target="https://doi.org/10.11484/jaea-research-2007-089" TargetMode="External"/><Relationship Id="rId27" Type="http://schemas.openxmlformats.org/officeDocument/2006/relationships/hyperlink" Target="https://doi.org/10.11484/jaea-review-2010-041" TargetMode="External"/><Relationship Id="rId537" Type="http://schemas.openxmlformats.org/officeDocument/2006/relationships/hyperlink" Target="https://doi.org/10.11484/jaea-data-code-2011-023" TargetMode="External"/><Relationship Id="rId744" Type="http://schemas.openxmlformats.org/officeDocument/2006/relationships/hyperlink" Target="https://jopss.jaea.go.jp/search/servlet/search?5009251" TargetMode="External"/><Relationship Id="rId80" Type="http://schemas.openxmlformats.org/officeDocument/2006/relationships/hyperlink" Target="https://doi.org/10.1029/2011JB008279" TargetMode="External"/><Relationship Id="rId176" Type="http://schemas.openxmlformats.org/officeDocument/2006/relationships/hyperlink" Target="https://doi.org/10.5026/jgeography.118.700" TargetMode="External"/><Relationship Id="rId383" Type="http://schemas.openxmlformats.org/officeDocument/2006/relationships/hyperlink" Target="https://iopscience.iop.org/article/10.1088/1742-6596/430/1/012099" TargetMode="External"/><Relationship Id="rId590" Type="http://schemas.openxmlformats.org/officeDocument/2006/relationships/hyperlink" Target="https://doi.org/10.11484/jaea-research-2007-044" TargetMode="External"/><Relationship Id="rId604" Type="http://schemas.openxmlformats.org/officeDocument/2006/relationships/hyperlink" Target="https://doi.org/10.11484/jaea-research-2006-056" TargetMode="External"/><Relationship Id="rId243" Type="http://schemas.openxmlformats.org/officeDocument/2006/relationships/hyperlink" Target="https://doi.org/10.11484/jaea-data-code-2014-005" TargetMode="External"/><Relationship Id="rId450" Type="http://schemas.openxmlformats.org/officeDocument/2006/relationships/hyperlink" Target="https://jopss.jaea.go.jp/search/servlet/search?5044244" TargetMode="External"/><Relationship Id="rId688" Type="http://schemas.openxmlformats.org/officeDocument/2006/relationships/hyperlink" Target="https://jopss.jaea.go.jp/search/servlet/search?5049687" TargetMode="External"/><Relationship Id="rId38" Type="http://schemas.openxmlformats.org/officeDocument/2006/relationships/hyperlink" Target="https://doi.org/10.11484/jaea-research-2011-031" TargetMode="External"/><Relationship Id="rId103" Type="http://schemas.openxmlformats.org/officeDocument/2006/relationships/hyperlink" Target="https://jopss.jaea.go.jp/search/servlet/search?5042229" TargetMode="External"/><Relationship Id="rId310" Type="http://schemas.openxmlformats.org/officeDocument/2006/relationships/hyperlink" Target="https://jopss.jaea.go.jp/search/servlet/search?5041527" TargetMode="External"/><Relationship Id="rId548" Type="http://schemas.openxmlformats.org/officeDocument/2006/relationships/hyperlink" Target="https://doi.org/10.11484/jaea-review-2010-039" TargetMode="External"/><Relationship Id="rId91" Type="http://schemas.openxmlformats.org/officeDocument/2006/relationships/hyperlink" Target="https://jopss.jaea.go.jp/search/servlet/search?4019137" TargetMode="External"/><Relationship Id="rId187" Type="http://schemas.openxmlformats.org/officeDocument/2006/relationships/hyperlink" Target="https://doi.org/10.11484/jaea-research-2009-060" TargetMode="External"/><Relationship Id="rId394" Type="http://schemas.openxmlformats.org/officeDocument/2006/relationships/hyperlink" Target="https://doi.org/10.1299/jsmeicone.2011.19._ICONE1943_59" TargetMode="External"/><Relationship Id="rId408" Type="http://schemas.openxmlformats.org/officeDocument/2006/relationships/hyperlink" Target="https://doi.org/10.2473/journalofmmij.127.139" TargetMode="External"/><Relationship Id="rId615" Type="http://schemas.openxmlformats.org/officeDocument/2006/relationships/hyperlink" Target="https://jopss.jaea.go.jp/search/servlet/search?4019125" TargetMode="External"/><Relationship Id="rId254" Type="http://schemas.openxmlformats.org/officeDocument/2006/relationships/hyperlink" Target="https://jopss.jaea.go.jp/search/servlet/search?5013892" TargetMode="External"/><Relationship Id="rId699" Type="http://schemas.openxmlformats.org/officeDocument/2006/relationships/hyperlink" Target="https://jopss.jaea.go.jp/search/servlet/search?5041678" TargetMode="External"/><Relationship Id="rId49" Type="http://schemas.openxmlformats.org/officeDocument/2006/relationships/hyperlink" Target="https://jopss.jaea.go.jp/search/servlet/search?5013403" TargetMode="External"/><Relationship Id="rId114" Type="http://schemas.openxmlformats.org/officeDocument/2006/relationships/hyperlink" Target="https://doi.org/10.1016/j.orggeochem.2008.02.002" TargetMode="External"/><Relationship Id="rId461" Type="http://schemas.openxmlformats.org/officeDocument/2006/relationships/hyperlink" Target="https://jopss.jaea.go.jp/search/servlet/search?5035317" TargetMode="External"/><Relationship Id="rId559" Type="http://schemas.openxmlformats.org/officeDocument/2006/relationships/hyperlink" Target="https://doi.org/10.11484/jaea-review-2009-012" TargetMode="External"/><Relationship Id="rId198" Type="http://schemas.openxmlformats.org/officeDocument/2006/relationships/hyperlink" Target="https://jopss.jaea.go.jp/search/servlet/search?4019115" TargetMode="External"/><Relationship Id="rId321" Type="http://schemas.openxmlformats.org/officeDocument/2006/relationships/hyperlink" Target="https://jopss.jaea.go.jp/search/servlet/search?5047175" TargetMode="External"/><Relationship Id="rId419" Type="http://schemas.openxmlformats.org/officeDocument/2006/relationships/hyperlink" Target="https://doi.org/10.5110/jjseg.50.238" TargetMode="External"/><Relationship Id="rId626" Type="http://schemas.openxmlformats.org/officeDocument/2006/relationships/hyperlink" Target="https://jopss.jaea.go.jp/search/servlet/search?4019160" TargetMode="External"/><Relationship Id="rId265" Type="http://schemas.openxmlformats.org/officeDocument/2006/relationships/hyperlink" Target="https://jopss.jaea.go.jp/search/servlet/search?5026177" TargetMode="External"/><Relationship Id="rId472" Type="http://schemas.openxmlformats.org/officeDocument/2006/relationships/hyperlink" Target="https://jopss.jaea.go.jp/search/servlet/search?5033378" TargetMode="External"/><Relationship Id="rId125" Type="http://schemas.openxmlformats.org/officeDocument/2006/relationships/hyperlink" Target="https://doi.org/10.5575/geosoc.113.S119" TargetMode="External"/><Relationship Id="rId332" Type="http://schemas.openxmlformats.org/officeDocument/2006/relationships/hyperlink" Target="https://jopss.jaea.go.jp/search/servlet/search?5045617" TargetMode="External"/><Relationship Id="rId637" Type="http://schemas.openxmlformats.org/officeDocument/2006/relationships/hyperlink" Target="https://jopss.jaea.go.jp/search/servlet/search?4019078" TargetMode="External"/><Relationship Id="rId276" Type="http://schemas.openxmlformats.org/officeDocument/2006/relationships/hyperlink" Target="https://doi.org/10.2208/jscejge.67.464" TargetMode="External"/><Relationship Id="rId483" Type="http://schemas.openxmlformats.org/officeDocument/2006/relationships/hyperlink" Target="https://jopss.jaea.go.jp/search/servlet/search?5027481" TargetMode="External"/><Relationship Id="rId690" Type="http://schemas.openxmlformats.org/officeDocument/2006/relationships/hyperlink" Target="https://jopss.jaea.go.jp/search/servlet/search?5049683" TargetMode="External"/><Relationship Id="rId704" Type="http://schemas.openxmlformats.org/officeDocument/2006/relationships/hyperlink" Target="https://jopss.jaea.go.jp/search/servlet/search?5039533" TargetMode="External"/><Relationship Id="rId40" Type="http://schemas.openxmlformats.org/officeDocument/2006/relationships/hyperlink" Target="https://jopss.jaea.go.jp/search/servlet/search?4019076" TargetMode="External"/><Relationship Id="rId136" Type="http://schemas.openxmlformats.org/officeDocument/2006/relationships/hyperlink" Target="https://doi.org/10.11484/jaea-research-2008-018" TargetMode="External"/><Relationship Id="rId343" Type="http://schemas.openxmlformats.org/officeDocument/2006/relationships/hyperlink" Target="https://jopss.jaea.go.jp/search/servlet/search?4017180" TargetMode="External"/><Relationship Id="rId550" Type="http://schemas.openxmlformats.org/officeDocument/2006/relationships/hyperlink" Target="https://doi.org/10.11484/jaea-research-2009-060" TargetMode="External"/><Relationship Id="rId203" Type="http://schemas.openxmlformats.org/officeDocument/2006/relationships/hyperlink" Target="https://jopss.jaea.go.jp/search/servlet/search?4019133" TargetMode="External"/><Relationship Id="rId648" Type="http://schemas.openxmlformats.org/officeDocument/2006/relationships/hyperlink" Target="https://jopss.jaea.go.jp/search/servlet/search?4019086" TargetMode="External"/><Relationship Id="rId287" Type="http://schemas.openxmlformats.org/officeDocument/2006/relationships/hyperlink" Target="https://jopss.jaea.go.jp/search/servlet/search?5035294" TargetMode="External"/><Relationship Id="rId410" Type="http://schemas.openxmlformats.org/officeDocument/2006/relationships/hyperlink" Target="https://doi.org/10.5917/jagh.53.193" TargetMode="External"/><Relationship Id="rId494" Type="http://schemas.openxmlformats.org/officeDocument/2006/relationships/hyperlink" Target="https://jopss.jaea.go.jp/search/servlet/search?5012464" TargetMode="External"/><Relationship Id="rId508" Type="http://schemas.openxmlformats.org/officeDocument/2006/relationships/hyperlink" Target="https://doi.org/10.11484/jaea-data-code-2015-012" TargetMode="External"/><Relationship Id="rId715" Type="http://schemas.openxmlformats.org/officeDocument/2006/relationships/hyperlink" Target="https://jopss.jaea.go.jp/search/servlet/search?5024679" TargetMode="External"/><Relationship Id="rId147" Type="http://schemas.openxmlformats.org/officeDocument/2006/relationships/hyperlink" Target="https://doi.org/10.1016/j.ijrmms.2013.11.002" TargetMode="External"/><Relationship Id="rId354" Type="http://schemas.openxmlformats.org/officeDocument/2006/relationships/hyperlink" Target="https://doi.org/10.11484/jaea-research-2015-018" TargetMode="External"/><Relationship Id="rId51" Type="http://schemas.openxmlformats.org/officeDocument/2006/relationships/hyperlink" Target="https://doi.org/10.1115/ICEM2010-40189" TargetMode="External"/><Relationship Id="rId561" Type="http://schemas.openxmlformats.org/officeDocument/2006/relationships/hyperlink" Target="https://doi.org/10.11484/jaea-conf-2008-001" TargetMode="External"/><Relationship Id="rId659" Type="http://schemas.openxmlformats.org/officeDocument/2006/relationships/hyperlink" Target="https://jopss.jaea.go.jp/search/servlet/search?4019066" TargetMode="External"/><Relationship Id="rId214" Type="http://schemas.openxmlformats.org/officeDocument/2006/relationships/hyperlink" Target="https://doi.org/10.11484/jaea-data-code-2008-023" TargetMode="External"/><Relationship Id="rId298" Type="http://schemas.openxmlformats.org/officeDocument/2006/relationships/hyperlink" Target="https://jopss.jaea.go.jp/search/servlet/search?5041718" TargetMode="External"/><Relationship Id="rId421" Type="http://schemas.openxmlformats.org/officeDocument/2006/relationships/hyperlink" Target="https://doi.org/10.3720/japt.74.96" TargetMode="External"/><Relationship Id="rId519" Type="http://schemas.openxmlformats.org/officeDocument/2006/relationships/hyperlink" Target="https://doi.org/10.11484/jaea-data-code-2013-022" TargetMode="External"/><Relationship Id="rId158" Type="http://schemas.openxmlformats.org/officeDocument/2006/relationships/hyperlink" Target="https://doi.org/10.11484/jaea-research-2009-001" TargetMode="External"/><Relationship Id="rId726" Type="http://schemas.openxmlformats.org/officeDocument/2006/relationships/hyperlink" Target="https://jopss.jaea.go.jp/search/servlet/search?5024734" TargetMode="External"/><Relationship Id="rId62" Type="http://schemas.openxmlformats.org/officeDocument/2006/relationships/hyperlink" Target="https://jopss.jaea.go.jp/search/servlet/search?4019152" TargetMode="External"/><Relationship Id="rId365" Type="http://schemas.openxmlformats.org/officeDocument/2006/relationships/hyperlink" Target="https://doi.org/10.2208/jscejge.70.412" TargetMode="External"/><Relationship Id="rId572" Type="http://schemas.openxmlformats.org/officeDocument/2006/relationships/hyperlink" Target="https://doi.org/10.11484/jaea-research-2008-0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A9823-DD07-45AB-ADAD-139810E605C5}">
  <sheetPr>
    <pageSetUpPr fitToPage="1"/>
  </sheetPr>
  <dimension ref="A1:H385"/>
  <sheetViews>
    <sheetView tabSelected="1" zoomScaleNormal="100" workbookViewId="0">
      <pane ySplit="2" topLeftCell="A3" activePane="bottomLeft" state="frozen"/>
      <selection activeCell="A10" sqref="A1:XFD1048576"/>
      <selection pane="bottomLeft" activeCell="E6" sqref="E6"/>
    </sheetView>
  </sheetViews>
  <sheetFormatPr defaultColWidth="9" defaultRowHeight="18.75"/>
  <cols>
    <col min="1" max="1" width="13.125" style="9" customWidth="1"/>
    <col min="2" max="2" width="9" style="9" customWidth="1"/>
    <col min="3" max="3" width="46.625" style="8" customWidth="1"/>
    <col min="4" max="4" width="49.125" style="8" customWidth="1"/>
    <col min="5" max="5" width="32.5" style="8" customWidth="1"/>
    <col min="6" max="6" width="21.5" style="14" customWidth="1"/>
    <col min="7" max="7" width="51.875" style="8" customWidth="1"/>
    <col min="8" max="8" width="47.25" style="7" customWidth="1"/>
    <col min="9" max="9" width="40.125" style="7" customWidth="1"/>
    <col min="10" max="16384" width="9" style="7"/>
  </cols>
  <sheetData>
    <row r="1" spans="1:7" ht="24">
      <c r="A1" s="6" t="s">
        <v>1309</v>
      </c>
    </row>
    <row r="2" spans="1:7" ht="25.5" thickBot="1">
      <c r="A2" s="1" t="s">
        <v>27</v>
      </c>
      <c r="B2" s="1" t="s">
        <v>2</v>
      </c>
      <c r="C2" s="1" t="s">
        <v>0</v>
      </c>
      <c r="D2" s="1" t="s">
        <v>1</v>
      </c>
      <c r="E2" s="3" t="s">
        <v>3</v>
      </c>
      <c r="F2" s="1" t="s">
        <v>4</v>
      </c>
      <c r="G2" s="3" t="s">
        <v>5</v>
      </c>
    </row>
    <row r="3" spans="1:7" ht="19.5" thickTop="1">
      <c r="A3" s="10"/>
      <c r="B3" s="11"/>
      <c r="C3" s="5"/>
      <c r="D3" s="18"/>
      <c r="E3" s="15"/>
      <c r="F3" s="10"/>
      <c r="G3" s="12"/>
    </row>
    <row r="4" spans="1:7" ht="37.5">
      <c r="A4" s="10" t="s">
        <v>1590</v>
      </c>
      <c r="B4" s="11">
        <v>2015</v>
      </c>
      <c r="C4" s="5" t="s">
        <v>1467</v>
      </c>
      <c r="D4" s="18" t="s">
        <v>1608</v>
      </c>
      <c r="E4" s="15" t="s">
        <v>1468</v>
      </c>
      <c r="F4" s="10" t="s">
        <v>1469</v>
      </c>
      <c r="G4" s="12" t="s">
        <v>1470</v>
      </c>
    </row>
    <row r="5" spans="1:7" ht="37.5">
      <c r="A5" s="10" t="s">
        <v>1590</v>
      </c>
      <c r="B5" s="11">
        <v>2014</v>
      </c>
      <c r="C5" s="5" t="s">
        <v>1415</v>
      </c>
      <c r="D5" s="18" t="s">
        <v>1609</v>
      </c>
      <c r="E5" s="15" t="s">
        <v>1416</v>
      </c>
      <c r="F5" s="10" t="s">
        <v>1417</v>
      </c>
      <c r="G5" s="12" t="s">
        <v>1418</v>
      </c>
    </row>
    <row r="6" spans="1:7" ht="37.5">
      <c r="A6" s="10" t="s">
        <v>1590</v>
      </c>
      <c r="B6" s="11">
        <v>2014</v>
      </c>
      <c r="C6" s="5" t="s">
        <v>1435</v>
      </c>
      <c r="D6" s="18" t="s">
        <v>1610</v>
      </c>
      <c r="E6" s="15" t="s">
        <v>1436</v>
      </c>
      <c r="F6" s="10" t="s">
        <v>1437</v>
      </c>
      <c r="G6" s="12" t="s">
        <v>1438</v>
      </c>
    </row>
    <row r="7" spans="1:7" ht="37.5">
      <c r="A7" s="10" t="s">
        <v>1590</v>
      </c>
      <c r="B7" s="10">
        <v>2014</v>
      </c>
      <c r="C7" s="5" t="s">
        <v>1439</v>
      </c>
      <c r="D7" s="18" t="s">
        <v>1440</v>
      </c>
      <c r="E7" s="15" t="s">
        <v>1441</v>
      </c>
      <c r="F7" s="10" t="s">
        <v>1442</v>
      </c>
      <c r="G7" s="4" t="s">
        <v>1443</v>
      </c>
    </row>
    <row r="8" spans="1:7" ht="37.5">
      <c r="A8" s="10" t="s">
        <v>1590</v>
      </c>
      <c r="B8" s="10">
        <v>2014</v>
      </c>
      <c r="C8" s="5" t="s">
        <v>1366</v>
      </c>
      <c r="D8" s="18" t="s">
        <v>1444</v>
      </c>
      <c r="E8" s="15" t="s">
        <v>671</v>
      </c>
      <c r="F8" s="10" t="s">
        <v>1445</v>
      </c>
      <c r="G8" s="4" t="s">
        <v>1446</v>
      </c>
    </row>
    <row r="9" spans="1:7" ht="37.5">
      <c r="A9" s="10" t="s">
        <v>1590</v>
      </c>
      <c r="B9" s="11">
        <v>2014</v>
      </c>
      <c r="C9" s="5" t="s">
        <v>674</v>
      </c>
      <c r="D9" s="18" t="s">
        <v>675</v>
      </c>
      <c r="E9" s="15" t="s">
        <v>671</v>
      </c>
      <c r="F9" s="10" t="s">
        <v>676</v>
      </c>
      <c r="G9" s="12" t="s">
        <v>677</v>
      </c>
    </row>
    <row r="10" spans="1:7" ht="37.5">
      <c r="A10" s="10" t="s">
        <v>1590</v>
      </c>
      <c r="B10" s="11">
        <v>2013</v>
      </c>
      <c r="C10" s="5" t="s">
        <v>790</v>
      </c>
      <c r="D10" s="18" t="s">
        <v>791</v>
      </c>
      <c r="E10" s="15" t="s">
        <v>792</v>
      </c>
      <c r="F10" s="10" t="s">
        <v>793</v>
      </c>
      <c r="G10" s="12" t="s">
        <v>794</v>
      </c>
    </row>
    <row r="11" spans="1:7" ht="56.25">
      <c r="A11" s="10" t="s">
        <v>1590</v>
      </c>
      <c r="B11" s="11">
        <v>2013</v>
      </c>
      <c r="C11" s="5" t="s">
        <v>502</v>
      </c>
      <c r="D11" s="18" t="s">
        <v>1611</v>
      </c>
      <c r="E11" s="16" t="s">
        <v>500</v>
      </c>
      <c r="F11" s="10" t="s">
        <v>501</v>
      </c>
      <c r="G11" s="12" t="s">
        <v>1612</v>
      </c>
    </row>
    <row r="12" spans="1:7" ht="56.25">
      <c r="A12" s="10" t="s">
        <v>1590</v>
      </c>
      <c r="B12" s="11">
        <v>2013</v>
      </c>
      <c r="C12" s="5" t="s">
        <v>1564</v>
      </c>
      <c r="D12" s="18" t="s">
        <v>1565</v>
      </c>
      <c r="E12" s="15" t="s">
        <v>1566</v>
      </c>
      <c r="F12" s="10" t="s">
        <v>1567</v>
      </c>
      <c r="G12" s="12" t="s">
        <v>1568</v>
      </c>
    </row>
    <row r="13" spans="1:7" ht="56.25">
      <c r="A13" s="10" t="s">
        <v>1590</v>
      </c>
      <c r="B13" s="11">
        <v>2013</v>
      </c>
      <c r="C13" s="5" t="s">
        <v>1354</v>
      </c>
      <c r="D13" s="18" t="s">
        <v>1613</v>
      </c>
      <c r="E13" s="16" t="s">
        <v>1355</v>
      </c>
      <c r="F13" s="10" t="s">
        <v>1356</v>
      </c>
      <c r="G13" s="12" t="s">
        <v>1357</v>
      </c>
    </row>
    <row r="14" spans="1:7" ht="75">
      <c r="A14" s="10" t="s">
        <v>1590</v>
      </c>
      <c r="B14" s="11">
        <v>2013</v>
      </c>
      <c r="C14" s="5" t="s">
        <v>1389</v>
      </c>
      <c r="D14" s="18" t="s">
        <v>1390</v>
      </c>
      <c r="E14" s="15" t="s">
        <v>1391</v>
      </c>
      <c r="F14" s="10" t="s">
        <v>1392</v>
      </c>
      <c r="G14" s="12" t="s">
        <v>1393</v>
      </c>
    </row>
    <row r="15" spans="1:7" ht="56.25">
      <c r="A15" s="10" t="s">
        <v>1590</v>
      </c>
      <c r="B15" s="11">
        <v>2012</v>
      </c>
      <c r="C15" s="5" t="s">
        <v>837</v>
      </c>
      <c r="D15" s="18" t="s">
        <v>838</v>
      </c>
      <c r="E15" s="5" t="s">
        <v>839</v>
      </c>
      <c r="F15" s="10" t="s">
        <v>840</v>
      </c>
      <c r="G15" s="12" t="s">
        <v>841</v>
      </c>
    </row>
    <row r="16" spans="1:7" ht="37.5">
      <c r="A16" s="10" t="s">
        <v>1590</v>
      </c>
      <c r="B16" s="11">
        <v>2012</v>
      </c>
      <c r="C16" s="5" t="s">
        <v>358</v>
      </c>
      <c r="D16" s="18" t="s">
        <v>359</v>
      </c>
      <c r="E16" s="5" t="s">
        <v>360</v>
      </c>
      <c r="F16" s="10" t="s">
        <v>361</v>
      </c>
      <c r="G16" s="12" t="s">
        <v>362</v>
      </c>
    </row>
    <row r="17" spans="1:7" ht="56.25">
      <c r="A17" s="10" t="s">
        <v>1590</v>
      </c>
      <c r="B17" s="11">
        <v>2012</v>
      </c>
      <c r="C17" s="5" t="s">
        <v>355</v>
      </c>
      <c r="D17" s="18" t="s">
        <v>1614</v>
      </c>
      <c r="E17" s="5" t="s">
        <v>343</v>
      </c>
      <c r="F17" s="10" t="s">
        <v>356</v>
      </c>
      <c r="G17" s="12" t="s">
        <v>357</v>
      </c>
    </row>
    <row r="18" spans="1:7" ht="56.25">
      <c r="A18" s="10" t="s">
        <v>1590</v>
      </c>
      <c r="B18" s="11">
        <v>2012</v>
      </c>
      <c r="C18" s="5" t="s">
        <v>832</v>
      </c>
      <c r="D18" s="18" t="s">
        <v>833</v>
      </c>
      <c r="E18" s="5" t="s">
        <v>834</v>
      </c>
      <c r="F18" s="10" t="s">
        <v>835</v>
      </c>
      <c r="G18" s="12" t="s">
        <v>836</v>
      </c>
    </row>
    <row r="19" spans="1:7" ht="56.25">
      <c r="A19" s="10" t="s">
        <v>1590</v>
      </c>
      <c r="B19" s="11">
        <v>2012</v>
      </c>
      <c r="C19" s="5" t="s">
        <v>901</v>
      </c>
      <c r="D19" s="18" t="s">
        <v>900</v>
      </c>
      <c r="E19" s="5" t="s">
        <v>903</v>
      </c>
      <c r="F19" s="10" t="s">
        <v>904</v>
      </c>
      <c r="G19" s="12" t="s">
        <v>902</v>
      </c>
    </row>
    <row r="20" spans="1:7" ht="37.5">
      <c r="A20" s="10" t="s">
        <v>1590</v>
      </c>
      <c r="B20" s="11">
        <v>2012</v>
      </c>
      <c r="C20" s="5" t="s">
        <v>1288</v>
      </c>
      <c r="D20" s="18" t="s">
        <v>1290</v>
      </c>
      <c r="E20" s="5" t="s">
        <v>1291</v>
      </c>
      <c r="F20" s="10" t="s">
        <v>1292</v>
      </c>
      <c r="G20" s="12" t="s">
        <v>1289</v>
      </c>
    </row>
    <row r="21" spans="1:7" ht="37.5">
      <c r="A21" s="10" t="s">
        <v>1590</v>
      </c>
      <c r="B21" s="11">
        <v>2012</v>
      </c>
      <c r="C21" s="5" t="s">
        <v>1293</v>
      </c>
      <c r="D21" s="18" t="s">
        <v>1615</v>
      </c>
      <c r="E21" s="5" t="s">
        <v>1291</v>
      </c>
      <c r="F21" s="10" t="s">
        <v>1294</v>
      </c>
      <c r="G21" s="12" t="s">
        <v>1295</v>
      </c>
    </row>
    <row r="22" spans="1:7" ht="56.25">
      <c r="A22" s="10" t="s">
        <v>1590</v>
      </c>
      <c r="B22" s="11">
        <v>2012</v>
      </c>
      <c r="C22" s="5" t="s">
        <v>786</v>
      </c>
      <c r="D22" s="18" t="s">
        <v>787</v>
      </c>
      <c r="E22" s="5" t="s">
        <v>671</v>
      </c>
      <c r="F22" s="10" t="s">
        <v>788</v>
      </c>
      <c r="G22" s="12" t="s">
        <v>789</v>
      </c>
    </row>
    <row r="23" spans="1:7" ht="37.5">
      <c r="A23" s="10" t="s">
        <v>1590</v>
      </c>
      <c r="B23" s="11">
        <v>2012</v>
      </c>
      <c r="C23" s="5" t="s">
        <v>846</v>
      </c>
      <c r="D23" s="18" t="s">
        <v>843</v>
      </c>
      <c r="E23" s="5" t="s">
        <v>844</v>
      </c>
      <c r="F23" s="10" t="s">
        <v>845</v>
      </c>
      <c r="G23" s="12" t="s">
        <v>842</v>
      </c>
    </row>
    <row r="24" spans="1:7" ht="75">
      <c r="A24" s="10" t="s">
        <v>1590</v>
      </c>
      <c r="B24" s="11">
        <v>2011</v>
      </c>
      <c r="C24" s="5" t="s">
        <v>773</v>
      </c>
      <c r="D24" s="18" t="s">
        <v>1616</v>
      </c>
      <c r="E24" s="15" t="s">
        <v>770</v>
      </c>
      <c r="F24" s="10" t="s">
        <v>771</v>
      </c>
      <c r="G24" s="12" t="s">
        <v>772</v>
      </c>
    </row>
    <row r="25" spans="1:7" ht="75">
      <c r="A25" s="10" t="s">
        <v>1590</v>
      </c>
      <c r="B25" s="11">
        <v>2011</v>
      </c>
      <c r="C25" s="5" t="s">
        <v>632</v>
      </c>
      <c r="D25" s="18" t="s">
        <v>1617</v>
      </c>
      <c r="E25" s="15" t="s">
        <v>228</v>
      </c>
      <c r="F25" s="10" t="s">
        <v>634</v>
      </c>
      <c r="G25" s="12" t="s">
        <v>633</v>
      </c>
    </row>
    <row r="26" spans="1:7" ht="75">
      <c r="A26" s="10" t="s">
        <v>1590</v>
      </c>
      <c r="B26" s="11">
        <v>2011</v>
      </c>
      <c r="C26" s="5" t="s">
        <v>351</v>
      </c>
      <c r="D26" s="18" t="s">
        <v>350</v>
      </c>
      <c r="E26" s="15" t="s">
        <v>352</v>
      </c>
      <c r="F26" s="10" t="s">
        <v>353</v>
      </c>
      <c r="G26" s="12" t="s">
        <v>354</v>
      </c>
    </row>
    <row r="27" spans="1:7" ht="56.25">
      <c r="A27" s="10" t="s">
        <v>1590</v>
      </c>
      <c r="B27" s="11">
        <v>2011</v>
      </c>
      <c r="C27" s="5" t="s">
        <v>345</v>
      </c>
      <c r="D27" s="18" t="s">
        <v>346</v>
      </c>
      <c r="E27" s="16" t="s">
        <v>347</v>
      </c>
      <c r="F27" s="10" t="s">
        <v>348</v>
      </c>
      <c r="G27" s="12" t="s">
        <v>349</v>
      </c>
    </row>
    <row r="28" spans="1:7" ht="75">
      <c r="A28" s="10" t="s">
        <v>1590</v>
      </c>
      <c r="B28" s="11">
        <v>2011</v>
      </c>
      <c r="C28" s="5" t="s">
        <v>629</v>
      </c>
      <c r="D28" s="18" t="s">
        <v>1618</v>
      </c>
      <c r="E28" s="15" t="s">
        <v>228</v>
      </c>
      <c r="F28" s="10" t="s">
        <v>630</v>
      </c>
      <c r="G28" s="12" t="s">
        <v>631</v>
      </c>
    </row>
    <row r="29" spans="1:7" ht="37.5">
      <c r="A29" s="10" t="s">
        <v>1590</v>
      </c>
      <c r="B29" s="11">
        <v>2011</v>
      </c>
      <c r="C29" s="17" t="s">
        <v>269</v>
      </c>
      <c r="D29" s="18" t="s">
        <v>1619</v>
      </c>
      <c r="E29" s="15" t="s">
        <v>1471</v>
      </c>
      <c r="F29" s="10" t="s">
        <v>270</v>
      </c>
      <c r="G29" s="12" t="s">
        <v>271</v>
      </c>
    </row>
    <row r="30" spans="1:7" ht="56.25">
      <c r="A30" s="10" t="s">
        <v>1590</v>
      </c>
      <c r="B30" s="11">
        <v>2011</v>
      </c>
      <c r="C30" s="5" t="s">
        <v>603</v>
      </c>
      <c r="D30" s="18" t="s">
        <v>604</v>
      </c>
      <c r="E30" s="15" t="s">
        <v>778</v>
      </c>
      <c r="F30" s="10" t="s">
        <v>605</v>
      </c>
      <c r="G30" s="12" t="s">
        <v>1591</v>
      </c>
    </row>
    <row r="31" spans="1:7" ht="75">
      <c r="A31" s="10" t="s">
        <v>1590</v>
      </c>
      <c r="B31" s="11">
        <v>2011</v>
      </c>
      <c r="C31" s="5" t="s">
        <v>767</v>
      </c>
      <c r="D31" s="18" t="s">
        <v>1620</v>
      </c>
      <c r="E31" s="15" t="s">
        <v>228</v>
      </c>
      <c r="F31" s="10" t="s">
        <v>768</v>
      </c>
      <c r="G31" s="12" t="s">
        <v>769</v>
      </c>
    </row>
    <row r="32" spans="1:7" ht="75">
      <c r="A32" s="10" t="s">
        <v>1590</v>
      </c>
      <c r="B32" s="11">
        <v>2011</v>
      </c>
      <c r="C32" s="5" t="s">
        <v>1055</v>
      </c>
      <c r="D32" s="18" t="s">
        <v>1621</v>
      </c>
      <c r="E32" s="15" t="s">
        <v>228</v>
      </c>
      <c r="F32" s="10" t="s">
        <v>1056</v>
      </c>
      <c r="G32" s="12" t="s">
        <v>1057</v>
      </c>
    </row>
    <row r="33" spans="1:7" ht="75">
      <c r="A33" s="10" t="s">
        <v>1590</v>
      </c>
      <c r="B33" s="11">
        <v>2011</v>
      </c>
      <c r="C33" s="5" t="s">
        <v>579</v>
      </c>
      <c r="D33" s="18" t="s">
        <v>575</v>
      </c>
      <c r="E33" s="15" t="s">
        <v>574</v>
      </c>
      <c r="F33" s="10" t="s">
        <v>577</v>
      </c>
      <c r="G33" s="12" t="s">
        <v>578</v>
      </c>
    </row>
    <row r="34" spans="1:7" ht="75">
      <c r="A34" s="10" t="s">
        <v>1590</v>
      </c>
      <c r="B34" s="11">
        <v>2011</v>
      </c>
      <c r="C34" s="5" t="s">
        <v>777</v>
      </c>
      <c r="D34" s="18" t="s">
        <v>775</v>
      </c>
      <c r="E34" s="15" t="s">
        <v>774</v>
      </c>
      <c r="F34" s="10" t="s">
        <v>776</v>
      </c>
      <c r="G34" s="12" t="s">
        <v>1592</v>
      </c>
    </row>
    <row r="35" spans="1:7" ht="75">
      <c r="A35" s="10" t="s">
        <v>1590</v>
      </c>
      <c r="B35" s="11">
        <v>2011</v>
      </c>
      <c r="C35" s="5" t="s">
        <v>580</v>
      </c>
      <c r="D35" s="18" t="s">
        <v>576</v>
      </c>
      <c r="E35" s="15" t="s">
        <v>574</v>
      </c>
      <c r="F35" s="10" t="s">
        <v>181</v>
      </c>
      <c r="G35" s="12" t="s">
        <v>182</v>
      </c>
    </row>
    <row r="36" spans="1:7" ht="75">
      <c r="A36" s="10" t="s">
        <v>1590</v>
      </c>
      <c r="B36" s="11">
        <v>2011</v>
      </c>
      <c r="C36" s="5" t="s">
        <v>781</v>
      </c>
      <c r="D36" s="18" t="s">
        <v>780</v>
      </c>
      <c r="E36" s="15" t="s">
        <v>770</v>
      </c>
      <c r="F36" s="10" t="s">
        <v>779</v>
      </c>
      <c r="G36" s="12" t="s">
        <v>1607</v>
      </c>
    </row>
    <row r="37" spans="1:7" ht="56.25">
      <c r="A37" s="10" t="s">
        <v>1590</v>
      </c>
      <c r="B37" s="11">
        <v>2011</v>
      </c>
      <c r="C37" s="5" t="s">
        <v>827</v>
      </c>
      <c r="D37" s="18" t="s">
        <v>1622</v>
      </c>
      <c r="E37" s="15" t="s">
        <v>828</v>
      </c>
      <c r="F37" s="10" t="s">
        <v>829</v>
      </c>
      <c r="G37" s="12" t="s">
        <v>830</v>
      </c>
    </row>
    <row r="38" spans="1:7" ht="57.75">
      <c r="A38" s="10" t="s">
        <v>1590</v>
      </c>
      <c r="B38" s="11">
        <v>2011</v>
      </c>
      <c r="C38" s="5" t="s">
        <v>896</v>
      </c>
      <c r="D38" s="18" t="s">
        <v>1593</v>
      </c>
      <c r="E38" s="15" t="s">
        <v>897</v>
      </c>
      <c r="F38" s="10" t="s">
        <v>898</v>
      </c>
      <c r="G38" s="12" t="s">
        <v>899</v>
      </c>
    </row>
    <row r="39" spans="1:7" ht="75">
      <c r="A39" s="10" t="s">
        <v>1590</v>
      </c>
      <c r="B39" s="11">
        <v>2011</v>
      </c>
      <c r="C39" s="5" t="s">
        <v>227</v>
      </c>
      <c r="D39" s="18" t="s">
        <v>1623</v>
      </c>
      <c r="E39" s="15" t="s">
        <v>228</v>
      </c>
      <c r="F39" s="10" t="s">
        <v>229</v>
      </c>
      <c r="G39" s="12" t="s">
        <v>230</v>
      </c>
    </row>
    <row r="40" spans="1:7" ht="75">
      <c r="A40" s="10" t="s">
        <v>1590</v>
      </c>
      <c r="B40" s="11">
        <v>2011</v>
      </c>
      <c r="C40" s="5" t="s">
        <v>231</v>
      </c>
      <c r="D40" s="18" t="s">
        <v>232</v>
      </c>
      <c r="E40" s="15" t="s">
        <v>228</v>
      </c>
      <c r="F40" s="10" t="s">
        <v>233</v>
      </c>
      <c r="G40" s="12" t="s">
        <v>234</v>
      </c>
    </row>
    <row r="41" spans="1:7" ht="56.25">
      <c r="A41" s="10" t="s">
        <v>1590</v>
      </c>
      <c r="B41" s="11">
        <v>2011</v>
      </c>
      <c r="C41" s="5" t="s">
        <v>831</v>
      </c>
      <c r="D41" s="18" t="s">
        <v>670</v>
      </c>
      <c r="E41" s="15" t="s">
        <v>671</v>
      </c>
      <c r="F41" s="10" t="s">
        <v>672</v>
      </c>
      <c r="G41" s="12" t="s">
        <v>673</v>
      </c>
    </row>
    <row r="42" spans="1:7" ht="37.5">
      <c r="A42" s="10" t="s">
        <v>1590</v>
      </c>
      <c r="B42" s="11">
        <v>2011</v>
      </c>
      <c r="C42" s="5" t="s">
        <v>783</v>
      </c>
      <c r="D42" s="18" t="s">
        <v>782</v>
      </c>
      <c r="E42" s="15" t="s">
        <v>431</v>
      </c>
      <c r="F42" s="10" t="s">
        <v>784</v>
      </c>
      <c r="G42" s="12" t="s">
        <v>785</v>
      </c>
    </row>
    <row r="43" spans="1:7" ht="56.25">
      <c r="A43" s="10" t="s">
        <v>1590</v>
      </c>
      <c r="B43" s="11">
        <v>2011</v>
      </c>
      <c r="C43" s="17" t="s">
        <v>1257</v>
      </c>
      <c r="D43" s="18" t="s">
        <v>1624</v>
      </c>
      <c r="E43" s="16" t="s">
        <v>1258</v>
      </c>
      <c r="F43" s="10" t="s">
        <v>1259</v>
      </c>
      <c r="G43" s="12" t="s">
        <v>1260</v>
      </c>
    </row>
    <row r="44" spans="1:7" ht="37.5">
      <c r="A44" s="10" t="s">
        <v>1590</v>
      </c>
      <c r="B44" s="11">
        <v>2011</v>
      </c>
      <c r="C44" s="5" t="s">
        <v>265</v>
      </c>
      <c r="D44" s="18" t="s">
        <v>264</v>
      </c>
      <c r="E44" s="15" t="s">
        <v>266</v>
      </c>
      <c r="F44" s="10" t="s">
        <v>267</v>
      </c>
      <c r="G44" s="12" t="s">
        <v>268</v>
      </c>
    </row>
    <row r="45" spans="1:7" ht="75">
      <c r="A45" s="10" t="s">
        <v>1590</v>
      </c>
      <c r="B45" s="11">
        <v>2011</v>
      </c>
      <c r="C45" s="5" t="s">
        <v>253</v>
      </c>
      <c r="D45" s="18" t="s">
        <v>252</v>
      </c>
      <c r="E45" s="15" t="s">
        <v>228</v>
      </c>
      <c r="F45" s="10" t="s">
        <v>254</v>
      </c>
      <c r="G45" s="12" t="s">
        <v>255</v>
      </c>
    </row>
    <row r="46" spans="1:7" ht="56.25">
      <c r="A46" s="10" t="s">
        <v>1590</v>
      </c>
      <c r="B46" s="11">
        <v>2010</v>
      </c>
      <c r="C46" s="5" t="s">
        <v>596</v>
      </c>
      <c r="D46" s="18" t="s">
        <v>597</v>
      </c>
      <c r="E46" s="15" t="s">
        <v>598</v>
      </c>
      <c r="F46" s="10" t="s">
        <v>599</v>
      </c>
      <c r="G46" s="12" t="s">
        <v>1594</v>
      </c>
    </row>
    <row r="47" spans="1:7" ht="56.25">
      <c r="A47" s="10" t="s">
        <v>1590</v>
      </c>
      <c r="B47" s="11">
        <v>2010</v>
      </c>
      <c r="C47" s="17" t="s">
        <v>340</v>
      </c>
      <c r="D47" s="18" t="s">
        <v>339</v>
      </c>
      <c r="E47" s="15" t="s">
        <v>344</v>
      </c>
      <c r="F47" s="10" t="s">
        <v>341</v>
      </c>
      <c r="G47" s="12" t="s">
        <v>342</v>
      </c>
    </row>
    <row r="48" spans="1:7" ht="75">
      <c r="A48" s="10" t="s">
        <v>1590</v>
      </c>
      <c r="B48" s="11">
        <v>2010</v>
      </c>
      <c r="C48" s="17" t="s">
        <v>819</v>
      </c>
      <c r="D48" s="18" t="s">
        <v>1625</v>
      </c>
      <c r="E48" s="15" t="s">
        <v>820</v>
      </c>
      <c r="F48" s="10" t="s">
        <v>821</v>
      </c>
      <c r="G48" s="12" t="s">
        <v>1626</v>
      </c>
    </row>
    <row r="49" spans="1:8" ht="56.25">
      <c r="A49" s="10" t="s">
        <v>1590</v>
      </c>
      <c r="B49" s="11">
        <v>2010</v>
      </c>
      <c r="C49" s="17" t="s">
        <v>581</v>
      </c>
      <c r="D49" s="18" t="s">
        <v>585</v>
      </c>
      <c r="E49" s="15" t="s">
        <v>582</v>
      </c>
      <c r="F49" s="10" t="s">
        <v>583</v>
      </c>
      <c r="G49" s="12" t="s">
        <v>584</v>
      </c>
    </row>
    <row r="50" spans="1:8" ht="37.5">
      <c r="A50" s="10" t="s">
        <v>1590</v>
      </c>
      <c r="B50" s="11">
        <v>2010</v>
      </c>
      <c r="C50" s="5" t="s">
        <v>892</v>
      </c>
      <c r="D50" s="18" t="s">
        <v>1627</v>
      </c>
      <c r="E50" s="15" t="s">
        <v>893</v>
      </c>
      <c r="F50" s="10" t="s">
        <v>894</v>
      </c>
      <c r="G50" s="12" t="s">
        <v>895</v>
      </c>
    </row>
    <row r="51" spans="1:8" ht="37.5">
      <c r="A51" s="10" t="s">
        <v>1590</v>
      </c>
      <c r="B51" s="11">
        <v>2010</v>
      </c>
      <c r="C51" s="5" t="s">
        <v>822</v>
      </c>
      <c r="D51" s="18" t="s">
        <v>823</v>
      </c>
      <c r="E51" s="15" t="s">
        <v>824</v>
      </c>
      <c r="F51" s="10" t="s">
        <v>825</v>
      </c>
      <c r="G51" s="12" t="s">
        <v>826</v>
      </c>
    </row>
    <row r="52" spans="1:8" ht="37.5">
      <c r="A52" s="10" t="s">
        <v>1590</v>
      </c>
      <c r="B52" s="11">
        <v>2010</v>
      </c>
      <c r="C52" s="5" t="s">
        <v>1249</v>
      </c>
      <c r="D52" s="18" t="s">
        <v>1248</v>
      </c>
      <c r="E52" s="15" t="s">
        <v>1250</v>
      </c>
      <c r="F52" s="10" t="s">
        <v>1251</v>
      </c>
      <c r="G52" s="12" t="s">
        <v>1252</v>
      </c>
    </row>
    <row r="53" spans="1:8" ht="37.5">
      <c r="A53" s="10" t="s">
        <v>1590</v>
      </c>
      <c r="B53" s="11">
        <v>2009</v>
      </c>
      <c r="C53" s="5" t="s">
        <v>494</v>
      </c>
      <c r="D53" s="18" t="s">
        <v>1628</v>
      </c>
      <c r="E53" s="15" t="s">
        <v>266</v>
      </c>
      <c r="F53" s="10" t="s">
        <v>495</v>
      </c>
      <c r="G53" s="12" t="s">
        <v>496</v>
      </c>
    </row>
    <row r="54" spans="1:8" ht="37.5">
      <c r="A54" s="10" t="s">
        <v>1590</v>
      </c>
      <c r="B54" s="11">
        <v>2009</v>
      </c>
      <c r="C54" s="5" t="s">
        <v>334</v>
      </c>
      <c r="D54" s="18" t="s">
        <v>335</v>
      </c>
      <c r="E54" s="16" t="s">
        <v>336</v>
      </c>
      <c r="F54" s="10" t="s">
        <v>338</v>
      </c>
      <c r="G54" s="12" t="s">
        <v>337</v>
      </c>
    </row>
    <row r="55" spans="1:8" ht="37.5">
      <c r="A55" s="10" t="s">
        <v>1590</v>
      </c>
      <c r="B55" s="11">
        <v>2009</v>
      </c>
      <c r="C55" s="5" t="s">
        <v>814</v>
      </c>
      <c r="D55" s="18" t="s">
        <v>815</v>
      </c>
      <c r="E55" s="16" t="s">
        <v>816</v>
      </c>
      <c r="F55" s="10" t="s">
        <v>817</v>
      </c>
      <c r="G55" s="12" t="s">
        <v>818</v>
      </c>
    </row>
    <row r="56" spans="1:8" ht="37.5">
      <c r="A56" s="10" t="s">
        <v>1590</v>
      </c>
      <c r="B56" s="11">
        <v>2009</v>
      </c>
      <c r="C56" s="5" t="s">
        <v>811</v>
      </c>
      <c r="D56" s="18" t="s">
        <v>812</v>
      </c>
      <c r="E56" s="16" t="s">
        <v>645</v>
      </c>
      <c r="F56" s="10" t="s">
        <v>813</v>
      </c>
      <c r="G56" s="12" t="s">
        <v>1598</v>
      </c>
    </row>
    <row r="57" spans="1:8" ht="37.5">
      <c r="A57" s="10" t="s">
        <v>1590</v>
      </c>
      <c r="B57" s="11">
        <v>2009</v>
      </c>
      <c r="C57" s="5" t="s">
        <v>1103</v>
      </c>
      <c r="D57" s="18" t="s">
        <v>1104</v>
      </c>
      <c r="E57" s="16" t="s">
        <v>1100</v>
      </c>
      <c r="F57" s="10" t="s">
        <v>1101</v>
      </c>
      <c r="G57" s="12" t="s">
        <v>1102</v>
      </c>
    </row>
    <row r="58" spans="1:8" s="25" customFormat="1" ht="93.75">
      <c r="A58" s="21" t="s">
        <v>1590</v>
      </c>
      <c r="B58" s="22">
        <v>2009</v>
      </c>
      <c r="C58" s="23" t="s">
        <v>861</v>
      </c>
      <c r="D58" s="26" t="s">
        <v>1595</v>
      </c>
      <c r="E58" s="27" t="s">
        <v>766</v>
      </c>
      <c r="F58" s="21" t="s">
        <v>742</v>
      </c>
      <c r="G58" s="24" t="s">
        <v>1596</v>
      </c>
      <c r="H58" s="28" t="s">
        <v>765</v>
      </c>
    </row>
    <row r="59" spans="1:8" ht="37.5">
      <c r="A59" s="10" t="s">
        <v>1590</v>
      </c>
      <c r="B59" s="11">
        <v>2009</v>
      </c>
      <c r="C59" s="5" t="s">
        <v>429</v>
      </c>
      <c r="D59" s="18" t="s">
        <v>1629</v>
      </c>
      <c r="E59" s="16" t="s">
        <v>431</v>
      </c>
      <c r="F59" s="10" t="s">
        <v>434</v>
      </c>
      <c r="G59" s="12" t="s">
        <v>435</v>
      </c>
    </row>
    <row r="60" spans="1:8" ht="37.5">
      <c r="A60" s="10" t="s">
        <v>1590</v>
      </c>
      <c r="B60" s="11">
        <v>2009</v>
      </c>
      <c r="C60" s="5" t="s">
        <v>429</v>
      </c>
      <c r="D60" s="18" t="s">
        <v>430</v>
      </c>
      <c r="E60" s="16" t="s">
        <v>431</v>
      </c>
      <c r="F60" s="10" t="s">
        <v>433</v>
      </c>
      <c r="G60" s="12" t="s">
        <v>432</v>
      </c>
    </row>
    <row r="61" spans="1:8" ht="56.25">
      <c r="A61" s="10" t="s">
        <v>1590</v>
      </c>
      <c r="B61" s="11">
        <v>2008</v>
      </c>
      <c r="C61" s="5" t="s">
        <v>490</v>
      </c>
      <c r="D61" s="18" t="s">
        <v>1630</v>
      </c>
      <c r="E61" s="16" t="s">
        <v>491</v>
      </c>
      <c r="F61" s="10" t="s">
        <v>492</v>
      </c>
      <c r="G61" s="12" t="s">
        <v>493</v>
      </c>
    </row>
    <row r="62" spans="1:8" ht="37.5">
      <c r="A62" s="10" t="s">
        <v>1590</v>
      </c>
      <c r="B62" s="11">
        <v>2008</v>
      </c>
      <c r="C62" s="5" t="s">
        <v>650</v>
      </c>
      <c r="D62" s="18" t="s">
        <v>651</v>
      </c>
      <c r="E62" s="16" t="s">
        <v>564</v>
      </c>
      <c r="F62" s="10" t="s">
        <v>652</v>
      </c>
      <c r="G62" s="12" t="s">
        <v>653</v>
      </c>
    </row>
    <row r="63" spans="1:8" ht="37.5">
      <c r="A63" s="10" t="s">
        <v>1590</v>
      </c>
      <c r="B63" s="11">
        <v>2008</v>
      </c>
      <c r="C63" s="5" t="s">
        <v>663</v>
      </c>
      <c r="D63" s="18" t="s">
        <v>1631</v>
      </c>
      <c r="E63" s="16" t="s">
        <v>664</v>
      </c>
      <c r="F63" s="10" t="s">
        <v>665</v>
      </c>
      <c r="G63" s="12" t="s">
        <v>666</v>
      </c>
    </row>
    <row r="64" spans="1:8" ht="56.25">
      <c r="A64" s="10" t="s">
        <v>1590</v>
      </c>
      <c r="B64" s="11">
        <v>2008</v>
      </c>
      <c r="C64" s="5" t="s">
        <v>660</v>
      </c>
      <c r="D64" s="18" t="s">
        <v>661</v>
      </c>
      <c r="E64" s="15" t="s">
        <v>662</v>
      </c>
      <c r="F64" s="10"/>
      <c r="G64" s="12" t="s">
        <v>758</v>
      </c>
    </row>
    <row r="65" spans="1:8" ht="37.5">
      <c r="A65" s="10" t="s">
        <v>1590</v>
      </c>
      <c r="B65" s="11">
        <v>2008</v>
      </c>
      <c r="C65" s="5" t="s">
        <v>655</v>
      </c>
      <c r="D65" s="18" t="s">
        <v>656</v>
      </c>
      <c r="E65" s="16" t="s">
        <v>657</v>
      </c>
      <c r="F65" s="10" t="s">
        <v>658</v>
      </c>
      <c r="G65" s="12" t="s">
        <v>659</v>
      </c>
    </row>
    <row r="66" spans="1:8" ht="131.25">
      <c r="A66" s="10" t="s">
        <v>1590</v>
      </c>
      <c r="B66" s="11">
        <v>2008</v>
      </c>
      <c r="C66" s="5" t="s">
        <v>667</v>
      </c>
      <c r="D66" s="18" t="s">
        <v>1600</v>
      </c>
      <c r="E66" s="15" t="s">
        <v>668</v>
      </c>
      <c r="F66" s="10" t="s">
        <v>669</v>
      </c>
      <c r="G66" s="18" t="s">
        <v>1599</v>
      </c>
    </row>
    <row r="67" spans="1:8" ht="37.5">
      <c r="A67" s="10" t="s">
        <v>1590</v>
      </c>
      <c r="B67" s="11">
        <v>2008</v>
      </c>
      <c r="C67" s="5" t="s">
        <v>1047</v>
      </c>
      <c r="D67" s="5" t="s">
        <v>1048</v>
      </c>
      <c r="E67" s="15" t="s">
        <v>1049</v>
      </c>
      <c r="F67" s="10" t="s">
        <v>1050</v>
      </c>
      <c r="G67" s="2"/>
    </row>
    <row r="68" spans="1:8" ht="56.25">
      <c r="A68" s="10" t="s">
        <v>1590</v>
      </c>
      <c r="B68" s="11">
        <v>2007</v>
      </c>
      <c r="C68" s="5" t="s">
        <v>487</v>
      </c>
      <c r="D68" s="18" t="s">
        <v>1632</v>
      </c>
      <c r="E68" s="15" t="s">
        <v>488</v>
      </c>
      <c r="F68" s="10" t="s">
        <v>486</v>
      </c>
      <c r="G68" s="12" t="s">
        <v>489</v>
      </c>
    </row>
    <row r="69" spans="1:8" ht="37.5">
      <c r="A69" s="10" t="s">
        <v>1590</v>
      </c>
      <c r="B69" s="11">
        <v>2007</v>
      </c>
      <c r="C69" s="5" t="s">
        <v>807</v>
      </c>
      <c r="D69" s="18" t="s">
        <v>1633</v>
      </c>
      <c r="E69" s="5" t="s">
        <v>808</v>
      </c>
      <c r="F69" s="10" t="s">
        <v>809</v>
      </c>
      <c r="G69" s="12" t="s">
        <v>810</v>
      </c>
    </row>
    <row r="70" spans="1:8" ht="37.5">
      <c r="A70" s="10" t="s">
        <v>1590</v>
      </c>
      <c r="B70" s="11">
        <v>2007</v>
      </c>
      <c r="C70" s="5" t="s">
        <v>482</v>
      </c>
      <c r="D70" s="18" t="s">
        <v>483</v>
      </c>
      <c r="E70" s="15" t="s">
        <v>438</v>
      </c>
      <c r="F70" s="10" t="s">
        <v>484</v>
      </c>
      <c r="G70" s="12" t="s">
        <v>485</v>
      </c>
    </row>
    <row r="71" spans="1:8">
      <c r="A71" s="10" t="s">
        <v>1590</v>
      </c>
      <c r="B71" s="11">
        <v>2007</v>
      </c>
      <c r="C71" s="5" t="s">
        <v>1083</v>
      </c>
      <c r="D71" s="18" t="s">
        <v>1044</v>
      </c>
      <c r="E71" s="13" t="s">
        <v>1045</v>
      </c>
      <c r="F71" s="10" t="s">
        <v>1046</v>
      </c>
      <c r="G71" s="12" t="s">
        <v>1601</v>
      </c>
    </row>
    <row r="72" spans="1:8" ht="37.5">
      <c r="A72" s="10" t="s">
        <v>1590</v>
      </c>
      <c r="B72" s="11">
        <v>2007</v>
      </c>
      <c r="C72" s="5" t="s">
        <v>562</v>
      </c>
      <c r="D72" s="18" t="s">
        <v>563</v>
      </c>
      <c r="E72" s="15" t="s">
        <v>564</v>
      </c>
      <c r="F72" s="10" t="s">
        <v>566</v>
      </c>
      <c r="G72" s="12" t="s">
        <v>565</v>
      </c>
    </row>
    <row r="73" spans="1:8">
      <c r="A73" s="10" t="s">
        <v>1590</v>
      </c>
      <c r="B73" s="11">
        <v>2006</v>
      </c>
      <c r="C73" s="5" t="s">
        <v>646</v>
      </c>
      <c r="D73" s="18" t="s">
        <v>647</v>
      </c>
      <c r="E73" s="13" t="s">
        <v>582</v>
      </c>
      <c r="F73" s="10" t="s">
        <v>648</v>
      </c>
      <c r="G73" s="12" t="s">
        <v>649</v>
      </c>
    </row>
    <row r="74" spans="1:8" ht="37.5">
      <c r="A74" s="10" t="s">
        <v>1590</v>
      </c>
      <c r="B74" s="11">
        <v>2006</v>
      </c>
      <c r="C74" s="5" t="s">
        <v>196</v>
      </c>
      <c r="D74" s="18" t="s">
        <v>197</v>
      </c>
      <c r="E74" s="13" t="s">
        <v>198</v>
      </c>
      <c r="F74" s="10" t="s">
        <v>199</v>
      </c>
      <c r="G74" s="12" t="s">
        <v>200</v>
      </c>
    </row>
    <row r="75" spans="1:8">
      <c r="A75" s="10" t="s">
        <v>1590</v>
      </c>
      <c r="B75" s="11">
        <v>2006</v>
      </c>
      <c r="C75" s="5" t="s">
        <v>1705</v>
      </c>
      <c r="D75" s="18" t="s">
        <v>1706</v>
      </c>
      <c r="E75" s="13" t="s">
        <v>1707</v>
      </c>
      <c r="F75" s="10" t="s">
        <v>1708</v>
      </c>
      <c r="G75" s="12" t="s">
        <v>1709</v>
      </c>
      <c r="H75" s="7" t="s">
        <v>1710</v>
      </c>
    </row>
    <row r="76" spans="1:8" ht="37.5">
      <c r="A76" s="10" t="s">
        <v>1590</v>
      </c>
      <c r="B76" s="11">
        <v>2006</v>
      </c>
      <c r="C76" s="5" t="s">
        <v>169</v>
      </c>
      <c r="D76" s="18" t="s">
        <v>168</v>
      </c>
      <c r="E76" s="13" t="s">
        <v>170</v>
      </c>
      <c r="F76" s="10" t="s">
        <v>171</v>
      </c>
      <c r="G76" s="12" t="s">
        <v>1634</v>
      </c>
    </row>
    <row r="77" spans="1:8" ht="56.25">
      <c r="A77" s="10" t="s">
        <v>1590</v>
      </c>
      <c r="B77" s="11">
        <v>2006</v>
      </c>
      <c r="C77" s="5" t="s">
        <v>477</v>
      </c>
      <c r="D77" s="18" t="s">
        <v>478</v>
      </c>
      <c r="E77" s="13" t="s">
        <v>479</v>
      </c>
      <c r="F77" s="10" t="s">
        <v>480</v>
      </c>
      <c r="G77" s="12" t="s">
        <v>481</v>
      </c>
    </row>
    <row r="78" spans="1:8" ht="37.5">
      <c r="A78" s="10" t="s">
        <v>1590</v>
      </c>
      <c r="B78" s="11">
        <v>2006</v>
      </c>
      <c r="C78" s="5" t="s">
        <v>441</v>
      </c>
      <c r="D78" s="18" t="s">
        <v>1635</v>
      </c>
      <c r="E78" s="13" t="s">
        <v>336</v>
      </c>
      <c r="F78" s="10" t="s">
        <v>442</v>
      </c>
      <c r="G78" s="12" t="s">
        <v>443</v>
      </c>
    </row>
    <row r="79" spans="1:8" ht="37.5">
      <c r="A79" s="10" t="s">
        <v>1590</v>
      </c>
      <c r="B79" s="11">
        <v>2006</v>
      </c>
      <c r="C79" s="5" t="s">
        <v>876</v>
      </c>
      <c r="D79" s="18" t="s">
        <v>1636</v>
      </c>
      <c r="E79" s="13" t="s">
        <v>877</v>
      </c>
      <c r="F79" s="10" t="s">
        <v>879</v>
      </c>
      <c r="G79" s="12" t="s">
        <v>878</v>
      </c>
    </row>
    <row r="80" spans="1:8" ht="37.5">
      <c r="A80" s="10" t="s">
        <v>1590</v>
      </c>
      <c r="B80" s="11">
        <v>2006</v>
      </c>
      <c r="C80" s="5" t="s">
        <v>436</v>
      </c>
      <c r="D80" s="18" t="s">
        <v>437</v>
      </c>
      <c r="E80" s="13" t="s">
        <v>438</v>
      </c>
      <c r="F80" s="10" t="s">
        <v>439</v>
      </c>
      <c r="G80" s="12" t="s">
        <v>440</v>
      </c>
    </row>
    <row r="81" spans="1:7" ht="37.5">
      <c r="A81" s="10" t="s">
        <v>1590</v>
      </c>
      <c r="B81" s="11">
        <v>2005</v>
      </c>
      <c r="C81" s="5" t="s">
        <v>218</v>
      </c>
      <c r="D81" s="18" t="s">
        <v>219</v>
      </c>
      <c r="E81" s="13" t="s">
        <v>220</v>
      </c>
      <c r="F81" s="10" t="s">
        <v>221</v>
      </c>
      <c r="G81" s="12" t="s">
        <v>222</v>
      </c>
    </row>
    <row r="82" spans="1:7" ht="37.5">
      <c r="A82" s="10" t="s">
        <v>1590</v>
      </c>
      <c r="B82" s="11">
        <v>2005</v>
      </c>
      <c r="C82" s="5" t="s">
        <v>191</v>
      </c>
      <c r="D82" s="18" t="s">
        <v>192</v>
      </c>
      <c r="E82" s="16" t="s">
        <v>193</v>
      </c>
      <c r="F82" s="10" t="s">
        <v>194</v>
      </c>
      <c r="G82" s="12" t="s">
        <v>195</v>
      </c>
    </row>
    <row r="83" spans="1:7">
      <c r="A83" s="10" t="s">
        <v>1590</v>
      </c>
      <c r="B83" s="11">
        <v>2004</v>
      </c>
      <c r="C83" s="5" t="s">
        <v>201</v>
      </c>
      <c r="D83" s="18" t="s">
        <v>202</v>
      </c>
      <c r="E83" s="16" t="s">
        <v>203</v>
      </c>
      <c r="F83" s="10" t="s">
        <v>204</v>
      </c>
      <c r="G83" s="12" t="s">
        <v>524</v>
      </c>
    </row>
    <row r="84" spans="1:7">
      <c r="A84" s="10" t="s">
        <v>1590</v>
      </c>
      <c r="B84" s="11">
        <v>2003</v>
      </c>
      <c r="C84" s="5" t="s">
        <v>177</v>
      </c>
      <c r="D84" s="5" t="s">
        <v>178</v>
      </c>
      <c r="E84" s="16" t="s">
        <v>179</v>
      </c>
      <c r="F84" s="10" t="s">
        <v>180</v>
      </c>
      <c r="G84" s="2"/>
    </row>
    <row r="85" spans="1:7">
      <c r="A85" s="10" t="s">
        <v>1590</v>
      </c>
      <c r="B85" s="11">
        <v>2002</v>
      </c>
      <c r="C85" s="5" t="s">
        <v>1035</v>
      </c>
      <c r="D85" s="18" t="s">
        <v>1036</v>
      </c>
      <c r="E85" s="5" t="s">
        <v>1037</v>
      </c>
      <c r="F85" s="10" t="s">
        <v>1038</v>
      </c>
      <c r="G85" s="12" t="s">
        <v>1039</v>
      </c>
    </row>
    <row r="86" spans="1:7" ht="75">
      <c r="A86" s="10" t="s">
        <v>1590</v>
      </c>
      <c r="B86" s="11">
        <v>2014</v>
      </c>
      <c r="C86" s="5" t="s">
        <v>1419</v>
      </c>
      <c r="D86" s="18" t="s">
        <v>1637</v>
      </c>
      <c r="E86" s="15" t="s">
        <v>1413</v>
      </c>
      <c r="F86" s="10"/>
      <c r="G86" s="12" t="s">
        <v>1414</v>
      </c>
    </row>
    <row r="87" spans="1:7" ht="56.25">
      <c r="A87" s="10" t="s">
        <v>1590</v>
      </c>
      <c r="B87" s="11">
        <v>2014</v>
      </c>
      <c r="C87" s="5" t="s">
        <v>1423</v>
      </c>
      <c r="D87" s="18" t="s">
        <v>1420</v>
      </c>
      <c r="E87" s="15" t="s">
        <v>1421</v>
      </c>
      <c r="F87" s="10" t="s">
        <v>22</v>
      </c>
      <c r="G87" s="12" t="s">
        <v>1422</v>
      </c>
    </row>
    <row r="88" spans="1:7" ht="37.5">
      <c r="A88" s="10" t="s">
        <v>1590</v>
      </c>
      <c r="B88" s="11">
        <v>2014</v>
      </c>
      <c r="C88" s="5" t="s">
        <v>1424</v>
      </c>
      <c r="D88" s="18" t="s">
        <v>1425</v>
      </c>
      <c r="E88" s="15" t="s">
        <v>1421</v>
      </c>
      <c r="F88" s="10" t="s">
        <v>12</v>
      </c>
      <c r="G88" s="12" t="s">
        <v>1426</v>
      </c>
    </row>
    <row r="89" spans="1:7" ht="56.25">
      <c r="A89" s="10" t="s">
        <v>1590</v>
      </c>
      <c r="B89" s="11">
        <v>2014</v>
      </c>
      <c r="C89" s="5" t="s">
        <v>1429</v>
      </c>
      <c r="D89" s="18" t="s">
        <v>1428</v>
      </c>
      <c r="E89" s="15" t="s">
        <v>1421</v>
      </c>
      <c r="F89" s="10" t="s">
        <v>12</v>
      </c>
      <c r="G89" s="12" t="s">
        <v>1427</v>
      </c>
    </row>
    <row r="90" spans="1:7" ht="56.25">
      <c r="A90" s="10" t="s">
        <v>1590</v>
      </c>
      <c r="B90" s="10">
        <v>2014</v>
      </c>
      <c r="C90" s="5" t="s">
        <v>1572</v>
      </c>
      <c r="D90" s="18" t="s">
        <v>1638</v>
      </c>
      <c r="E90" s="15" t="s">
        <v>1573</v>
      </c>
      <c r="F90" s="10" t="s">
        <v>1574</v>
      </c>
      <c r="G90" s="4" t="s">
        <v>1575</v>
      </c>
    </row>
    <row r="91" spans="1:7" ht="56.25">
      <c r="A91" s="10" t="s">
        <v>1590</v>
      </c>
      <c r="B91" s="10">
        <v>2014</v>
      </c>
      <c r="C91" s="5" t="s">
        <v>1430</v>
      </c>
      <c r="D91" s="18" t="s">
        <v>1639</v>
      </c>
      <c r="E91" s="15" t="s">
        <v>1421</v>
      </c>
      <c r="F91" s="10" t="s">
        <v>12</v>
      </c>
      <c r="G91" s="4" t="s">
        <v>1431</v>
      </c>
    </row>
    <row r="92" spans="1:7" ht="37.5">
      <c r="A92" s="10" t="s">
        <v>1590</v>
      </c>
      <c r="B92" s="11">
        <v>2014</v>
      </c>
      <c r="C92" s="5" t="s">
        <v>1432</v>
      </c>
      <c r="D92" s="18" t="s">
        <v>1433</v>
      </c>
      <c r="E92" s="15" t="s">
        <v>1421</v>
      </c>
      <c r="F92" s="10" t="s">
        <v>12</v>
      </c>
      <c r="G92" s="12" t="s">
        <v>1434</v>
      </c>
    </row>
    <row r="93" spans="1:7" ht="56.25">
      <c r="A93" s="10" t="s">
        <v>1590</v>
      </c>
      <c r="B93" s="11">
        <v>2014</v>
      </c>
      <c r="C93" s="5" t="s">
        <v>1458</v>
      </c>
      <c r="D93" s="18" t="s">
        <v>1459</v>
      </c>
      <c r="E93" s="15" t="s">
        <v>1460</v>
      </c>
      <c r="F93" s="14" t="s">
        <v>11</v>
      </c>
      <c r="G93" s="4" t="s">
        <v>1577</v>
      </c>
    </row>
    <row r="94" spans="1:7" ht="56.25">
      <c r="A94" s="10" t="s">
        <v>1590</v>
      </c>
      <c r="B94" s="11">
        <v>2013</v>
      </c>
      <c r="C94" s="5" t="s">
        <v>1310</v>
      </c>
      <c r="D94" s="18" t="s">
        <v>1311</v>
      </c>
      <c r="E94" s="15" t="s">
        <v>1312</v>
      </c>
      <c r="F94" s="10" t="s">
        <v>1313</v>
      </c>
      <c r="G94" s="12" t="s">
        <v>1314</v>
      </c>
    </row>
    <row r="95" spans="1:7" ht="56.25">
      <c r="A95" s="10" t="s">
        <v>1590</v>
      </c>
      <c r="B95" s="11">
        <v>2013</v>
      </c>
      <c r="C95" s="5" t="s">
        <v>1385</v>
      </c>
      <c r="D95" s="18" t="s">
        <v>1386</v>
      </c>
      <c r="E95" s="15" t="s">
        <v>1382</v>
      </c>
      <c r="F95" s="10" t="s">
        <v>1387</v>
      </c>
      <c r="G95" s="12" t="s">
        <v>1388</v>
      </c>
    </row>
    <row r="96" spans="1:7" ht="56.25">
      <c r="A96" s="10" t="s">
        <v>1590</v>
      </c>
      <c r="B96" s="11">
        <v>2013</v>
      </c>
      <c r="C96" s="5" t="s">
        <v>1578</v>
      </c>
      <c r="D96" s="18" t="s">
        <v>1346</v>
      </c>
      <c r="E96" s="15" t="s">
        <v>1347</v>
      </c>
      <c r="F96" s="10" t="s">
        <v>1348</v>
      </c>
      <c r="G96" s="12" t="s">
        <v>1349</v>
      </c>
    </row>
    <row r="97" spans="1:7" ht="37.5">
      <c r="A97" s="10" t="s">
        <v>1590</v>
      </c>
      <c r="B97" s="11">
        <v>2013</v>
      </c>
      <c r="C97" s="5" t="s">
        <v>1361</v>
      </c>
      <c r="D97" s="18" t="s">
        <v>1360</v>
      </c>
      <c r="E97" s="15" t="s">
        <v>956</v>
      </c>
      <c r="F97" s="10" t="s">
        <v>1358</v>
      </c>
      <c r="G97" s="12" t="s">
        <v>1359</v>
      </c>
    </row>
    <row r="98" spans="1:7" ht="37.5">
      <c r="A98" s="10" t="s">
        <v>1590</v>
      </c>
      <c r="B98" s="11">
        <v>2013</v>
      </c>
      <c r="C98" s="5" t="s">
        <v>1370</v>
      </c>
      <c r="D98" s="18" t="s">
        <v>1371</v>
      </c>
      <c r="E98" s="15" t="s">
        <v>1372</v>
      </c>
      <c r="F98" s="10" t="s">
        <v>1373</v>
      </c>
      <c r="G98" s="12" t="s">
        <v>1374</v>
      </c>
    </row>
    <row r="99" spans="1:7" ht="56.25">
      <c r="A99" s="10" t="s">
        <v>1590</v>
      </c>
      <c r="B99" s="11">
        <v>2013</v>
      </c>
      <c r="C99" s="5" t="s">
        <v>1366</v>
      </c>
      <c r="D99" s="18" t="s">
        <v>1367</v>
      </c>
      <c r="E99" s="15" t="s">
        <v>956</v>
      </c>
      <c r="F99" s="10" t="s">
        <v>1368</v>
      </c>
      <c r="G99" s="12" t="s">
        <v>1369</v>
      </c>
    </row>
    <row r="100" spans="1:7" ht="37.5">
      <c r="A100" s="10" t="s">
        <v>1590</v>
      </c>
      <c r="B100" s="11">
        <v>2013</v>
      </c>
      <c r="C100" s="5" t="s">
        <v>1409</v>
      </c>
      <c r="D100" s="18" t="s">
        <v>1640</v>
      </c>
      <c r="E100" s="15" t="s">
        <v>1410</v>
      </c>
      <c r="F100" s="10" t="s">
        <v>1411</v>
      </c>
      <c r="G100" s="12" t="s">
        <v>1412</v>
      </c>
    </row>
    <row r="101" spans="1:7" ht="37.5">
      <c r="A101" s="10" t="s">
        <v>1590</v>
      </c>
      <c r="B101" s="11">
        <v>2013</v>
      </c>
      <c r="C101" s="5" t="s">
        <v>955</v>
      </c>
      <c r="D101" s="18" t="s">
        <v>958</v>
      </c>
      <c r="E101" s="15" t="s">
        <v>956</v>
      </c>
      <c r="F101" s="10" t="s">
        <v>957</v>
      </c>
      <c r="G101" s="12" t="s">
        <v>1315</v>
      </c>
    </row>
    <row r="102" spans="1:7" ht="37.5">
      <c r="A102" s="10" t="s">
        <v>1590</v>
      </c>
      <c r="B102" s="11">
        <v>2013</v>
      </c>
      <c r="C102" s="5" t="s">
        <v>960</v>
      </c>
      <c r="D102" s="18" t="s">
        <v>961</v>
      </c>
      <c r="E102" s="15" t="s">
        <v>956</v>
      </c>
      <c r="F102" s="10" t="s">
        <v>959</v>
      </c>
      <c r="G102" s="12" t="s">
        <v>1316</v>
      </c>
    </row>
    <row r="103" spans="1:7" ht="37.5">
      <c r="A103" s="10" t="s">
        <v>1590</v>
      </c>
      <c r="B103" s="11">
        <v>2013</v>
      </c>
      <c r="C103" s="5" t="s">
        <v>1364</v>
      </c>
      <c r="D103" s="18" t="s">
        <v>1365</v>
      </c>
      <c r="E103" s="15" t="s">
        <v>956</v>
      </c>
      <c r="F103" s="10" t="s">
        <v>1362</v>
      </c>
      <c r="G103" s="12" t="s">
        <v>1363</v>
      </c>
    </row>
    <row r="104" spans="1:7" ht="37.5">
      <c r="A104" s="10" t="s">
        <v>1590</v>
      </c>
      <c r="B104" s="11">
        <v>2013</v>
      </c>
      <c r="C104" s="5" t="s">
        <v>1380</v>
      </c>
      <c r="D104" s="18" t="s">
        <v>1381</v>
      </c>
      <c r="E104" s="15" t="s">
        <v>1383</v>
      </c>
      <c r="F104" s="10" t="s">
        <v>1384</v>
      </c>
      <c r="G104" s="12" t="s">
        <v>1580</v>
      </c>
    </row>
    <row r="105" spans="1:7" ht="56.25">
      <c r="A105" s="10" t="s">
        <v>1590</v>
      </c>
      <c r="B105" s="11">
        <v>2013</v>
      </c>
      <c r="C105" s="5" t="s">
        <v>1375</v>
      </c>
      <c r="D105" s="18" t="s">
        <v>1376</v>
      </c>
      <c r="E105" s="15" t="s">
        <v>1377</v>
      </c>
      <c r="F105" s="10" t="s">
        <v>1378</v>
      </c>
      <c r="G105" s="12" t="s">
        <v>1379</v>
      </c>
    </row>
    <row r="106" spans="1:7" ht="56.25">
      <c r="A106" s="10" t="s">
        <v>1590</v>
      </c>
      <c r="B106" s="11">
        <v>2013</v>
      </c>
      <c r="C106" s="5" t="s">
        <v>1350</v>
      </c>
      <c r="D106" s="18" t="s">
        <v>1351</v>
      </c>
      <c r="E106" s="15" t="s">
        <v>1312</v>
      </c>
      <c r="F106" s="10" t="s">
        <v>1352</v>
      </c>
      <c r="G106" s="12" t="s">
        <v>1353</v>
      </c>
    </row>
    <row r="107" spans="1:7" ht="37.5">
      <c r="A107" s="10" t="s">
        <v>1590</v>
      </c>
      <c r="B107" s="11">
        <v>2012</v>
      </c>
      <c r="C107" s="5" t="s">
        <v>1307</v>
      </c>
      <c r="D107" s="18" t="s">
        <v>1306</v>
      </c>
      <c r="E107" s="5" t="s">
        <v>1301</v>
      </c>
      <c r="F107" s="10"/>
      <c r="G107" s="12" t="s">
        <v>1308</v>
      </c>
    </row>
    <row r="108" spans="1:7" ht="37.5">
      <c r="A108" s="10" t="s">
        <v>1590</v>
      </c>
      <c r="B108" s="11">
        <v>2012</v>
      </c>
      <c r="C108" s="5" t="s">
        <v>1283</v>
      </c>
      <c r="D108" s="18" t="s">
        <v>1284</v>
      </c>
      <c r="E108" s="5" t="s">
        <v>1285</v>
      </c>
      <c r="F108" s="10" t="s">
        <v>1286</v>
      </c>
      <c r="G108" s="12" t="s">
        <v>1287</v>
      </c>
    </row>
    <row r="109" spans="1:7" ht="56.25">
      <c r="A109" s="10" t="s">
        <v>1590</v>
      </c>
      <c r="B109" s="11">
        <v>2012</v>
      </c>
      <c r="C109" s="5" t="s">
        <v>1296</v>
      </c>
      <c r="D109" s="18" t="s">
        <v>1641</v>
      </c>
      <c r="E109" s="5" t="s">
        <v>1297</v>
      </c>
      <c r="F109" s="10" t="s">
        <v>1298</v>
      </c>
      <c r="G109" s="12" t="s">
        <v>1299</v>
      </c>
    </row>
    <row r="110" spans="1:7" ht="37.5">
      <c r="A110" s="10" t="s">
        <v>1590</v>
      </c>
      <c r="B110" s="11">
        <v>2011</v>
      </c>
      <c r="C110" s="5" t="s">
        <v>1270</v>
      </c>
      <c r="D110" s="18" t="s">
        <v>1271</v>
      </c>
      <c r="E110" s="16" t="s">
        <v>1272</v>
      </c>
      <c r="F110" s="10" t="s">
        <v>1589</v>
      </c>
      <c r="G110" s="12" t="s">
        <v>1642</v>
      </c>
    </row>
    <row r="111" spans="1:7" ht="37.5">
      <c r="A111" s="10" t="s">
        <v>1590</v>
      </c>
      <c r="B111" s="11">
        <v>2011</v>
      </c>
      <c r="C111" s="5" t="s">
        <v>1281</v>
      </c>
      <c r="D111" s="18" t="s">
        <v>1643</v>
      </c>
      <c r="E111" s="15" t="s">
        <v>774</v>
      </c>
      <c r="F111" s="10" t="s">
        <v>1273</v>
      </c>
      <c r="G111" s="12" t="s">
        <v>1282</v>
      </c>
    </row>
    <row r="112" spans="1:7" ht="37.5">
      <c r="A112" s="10" t="s">
        <v>1590</v>
      </c>
      <c r="B112" s="11">
        <v>2011</v>
      </c>
      <c r="C112" s="5" t="s">
        <v>1278</v>
      </c>
      <c r="D112" s="18" t="s">
        <v>1279</v>
      </c>
      <c r="E112" s="15" t="s">
        <v>1272</v>
      </c>
      <c r="F112" s="10" t="s">
        <v>1280</v>
      </c>
      <c r="G112" s="12" t="s">
        <v>1644</v>
      </c>
    </row>
    <row r="113" spans="1:7" ht="56.25">
      <c r="A113" s="10" t="s">
        <v>1590</v>
      </c>
      <c r="B113" s="11">
        <v>2011</v>
      </c>
      <c r="C113" s="5" t="s">
        <v>1261</v>
      </c>
      <c r="D113" s="18" t="s">
        <v>1262</v>
      </c>
      <c r="E113" s="15" t="s">
        <v>1263</v>
      </c>
      <c r="F113" s="10" t="s">
        <v>1264</v>
      </c>
      <c r="G113" s="12" t="s">
        <v>1265</v>
      </c>
    </row>
    <row r="114" spans="1:7" ht="37.5">
      <c r="A114" s="10" t="s">
        <v>1590</v>
      </c>
      <c r="B114" s="11">
        <v>2011</v>
      </c>
      <c r="C114" s="5" t="s">
        <v>1274</v>
      </c>
      <c r="D114" s="18" t="s">
        <v>1275</v>
      </c>
      <c r="E114" s="15" t="s">
        <v>1276</v>
      </c>
      <c r="F114" s="10" t="s">
        <v>1277</v>
      </c>
      <c r="G114" s="12" t="s">
        <v>1645</v>
      </c>
    </row>
    <row r="115" spans="1:7" ht="37.5">
      <c r="A115" s="10" t="s">
        <v>1590</v>
      </c>
      <c r="B115" s="11">
        <v>2011</v>
      </c>
      <c r="C115" s="17" t="s">
        <v>259</v>
      </c>
      <c r="D115" s="18" t="s">
        <v>260</v>
      </c>
      <c r="E115" s="15" t="s">
        <v>261</v>
      </c>
      <c r="F115" s="10" t="s">
        <v>262</v>
      </c>
      <c r="G115" s="12" t="s">
        <v>263</v>
      </c>
    </row>
    <row r="116" spans="1:7" ht="56.25">
      <c r="A116" s="10" t="s">
        <v>1590</v>
      </c>
      <c r="B116" s="11">
        <v>2010</v>
      </c>
      <c r="C116" s="5" t="s">
        <v>1221</v>
      </c>
      <c r="D116" s="18" t="s">
        <v>1222</v>
      </c>
      <c r="E116" s="15" t="s">
        <v>1219</v>
      </c>
      <c r="F116" s="10"/>
      <c r="G116" s="12" t="s">
        <v>1223</v>
      </c>
    </row>
    <row r="117" spans="1:7" ht="37.5">
      <c r="A117" s="10" t="s">
        <v>1590</v>
      </c>
      <c r="B117" s="11">
        <v>2010</v>
      </c>
      <c r="C117" s="5" t="s">
        <v>1240</v>
      </c>
      <c r="D117" s="18" t="s">
        <v>1241</v>
      </c>
      <c r="E117" s="15" t="s">
        <v>1242</v>
      </c>
      <c r="F117" s="10" t="s">
        <v>1243</v>
      </c>
      <c r="G117" s="12" t="s">
        <v>1646</v>
      </c>
    </row>
    <row r="118" spans="1:7" ht="37.5">
      <c r="A118" s="10" t="s">
        <v>1590</v>
      </c>
      <c r="B118" s="11">
        <v>2010</v>
      </c>
      <c r="C118" s="5" t="s">
        <v>1244</v>
      </c>
      <c r="D118" s="18" t="s">
        <v>1647</v>
      </c>
      <c r="E118" s="15" t="s">
        <v>1246</v>
      </c>
      <c r="F118" s="10" t="s">
        <v>1245</v>
      </c>
      <c r="G118" s="12" t="s">
        <v>1247</v>
      </c>
    </row>
    <row r="119" spans="1:7">
      <c r="A119" s="10" t="s">
        <v>1590</v>
      </c>
      <c r="B119" s="11">
        <v>2010</v>
      </c>
      <c r="C119" s="5" t="s">
        <v>256</v>
      </c>
      <c r="D119" s="18" t="s">
        <v>257</v>
      </c>
      <c r="E119" s="16" t="s">
        <v>250</v>
      </c>
      <c r="F119" s="10"/>
      <c r="G119" s="12" t="s">
        <v>258</v>
      </c>
    </row>
    <row r="120" spans="1:7" ht="37.5">
      <c r="A120" s="10" t="s">
        <v>1590</v>
      </c>
      <c r="B120" s="11">
        <v>2010</v>
      </c>
      <c r="C120" s="5" t="s">
        <v>248</v>
      </c>
      <c r="D120" s="18" t="s">
        <v>249</v>
      </c>
      <c r="E120" s="16" t="s">
        <v>250</v>
      </c>
      <c r="F120" s="10"/>
      <c r="G120" s="12" t="s">
        <v>251</v>
      </c>
    </row>
    <row r="121" spans="1:7" ht="37.5">
      <c r="A121" s="10" t="s">
        <v>1590</v>
      </c>
      <c r="B121" s="11">
        <v>2009</v>
      </c>
      <c r="C121" s="5" t="s">
        <v>880</v>
      </c>
      <c r="D121" s="5" t="s">
        <v>1711</v>
      </c>
      <c r="E121" s="15" t="s">
        <v>882</v>
      </c>
      <c r="F121" s="10" t="s">
        <v>881</v>
      </c>
      <c r="G121" s="2"/>
    </row>
    <row r="122" spans="1:7" ht="75">
      <c r="A122" s="10" t="s">
        <v>1590</v>
      </c>
      <c r="B122" s="11">
        <v>2009</v>
      </c>
      <c r="C122" s="5" t="s">
        <v>884</v>
      </c>
      <c r="D122" s="18" t="s">
        <v>885</v>
      </c>
      <c r="E122" s="15" t="s">
        <v>882</v>
      </c>
      <c r="F122" s="10" t="s">
        <v>883</v>
      </c>
      <c r="G122" s="12" t="s">
        <v>886</v>
      </c>
    </row>
    <row r="123" spans="1:7" ht="37.5">
      <c r="A123" s="10" t="s">
        <v>1590</v>
      </c>
      <c r="B123" s="11">
        <v>2009</v>
      </c>
      <c r="C123" s="5" t="s">
        <v>887</v>
      </c>
      <c r="D123" s="18" t="s">
        <v>888</v>
      </c>
      <c r="E123" s="13" t="s">
        <v>889</v>
      </c>
      <c r="F123" s="10" t="s">
        <v>890</v>
      </c>
      <c r="G123" s="12" t="s">
        <v>891</v>
      </c>
    </row>
    <row r="124" spans="1:7">
      <c r="A124" s="10" t="s">
        <v>1590</v>
      </c>
      <c r="B124" s="11">
        <v>2009</v>
      </c>
      <c r="C124" s="5" t="s">
        <v>1197</v>
      </c>
      <c r="D124" s="18" t="s">
        <v>1648</v>
      </c>
      <c r="E124" s="13" t="s">
        <v>1198</v>
      </c>
      <c r="F124" s="10" t="s">
        <v>1199</v>
      </c>
      <c r="G124" s="12" t="s">
        <v>1200</v>
      </c>
    </row>
    <row r="125" spans="1:7" ht="75">
      <c r="A125" s="10" t="s">
        <v>1590</v>
      </c>
      <c r="B125" s="11">
        <v>2009</v>
      </c>
      <c r="C125" s="5" t="s">
        <v>415</v>
      </c>
      <c r="D125" s="18" t="s">
        <v>1649</v>
      </c>
      <c r="E125" s="15" t="s">
        <v>1584</v>
      </c>
      <c r="F125" s="10" t="s">
        <v>416</v>
      </c>
      <c r="G125" s="12" t="s">
        <v>1583</v>
      </c>
    </row>
    <row r="126" spans="1:7" ht="56.25">
      <c r="A126" s="10" t="s">
        <v>1590</v>
      </c>
      <c r="B126" s="11">
        <v>2009</v>
      </c>
      <c r="C126" s="5" t="s">
        <v>1188</v>
      </c>
      <c r="D126" s="18" t="s">
        <v>1190</v>
      </c>
      <c r="E126" s="15" t="s">
        <v>1189</v>
      </c>
      <c r="F126" s="10" t="s">
        <v>1191</v>
      </c>
      <c r="G126" s="12" t="s">
        <v>1192</v>
      </c>
    </row>
    <row r="127" spans="1:7" ht="37.5">
      <c r="A127" s="10" t="s">
        <v>1590</v>
      </c>
      <c r="B127" s="11">
        <v>2009</v>
      </c>
      <c r="C127" s="5" t="s">
        <v>1169</v>
      </c>
      <c r="D127" s="18" t="s">
        <v>1650</v>
      </c>
      <c r="E127" s="16" t="s">
        <v>1166</v>
      </c>
      <c r="F127" s="10" t="s">
        <v>1167</v>
      </c>
      <c r="G127" s="12" t="s">
        <v>1168</v>
      </c>
    </row>
    <row r="128" spans="1:7" ht="37.5">
      <c r="A128" s="10" t="s">
        <v>1590</v>
      </c>
      <c r="B128" s="11">
        <v>2009</v>
      </c>
      <c r="C128" s="5" t="s">
        <v>1193</v>
      </c>
      <c r="D128" s="18" t="s">
        <v>1194</v>
      </c>
      <c r="E128" s="16" t="s">
        <v>1195</v>
      </c>
      <c r="F128" s="10" t="s">
        <v>1196</v>
      </c>
      <c r="G128" s="12" t="s">
        <v>1651</v>
      </c>
    </row>
    <row r="129" spans="1:8" ht="56.25">
      <c r="A129" s="10" t="s">
        <v>1590</v>
      </c>
      <c r="B129" s="11">
        <v>2009</v>
      </c>
      <c r="C129" s="5" t="s">
        <v>759</v>
      </c>
      <c r="D129" s="18" t="s">
        <v>760</v>
      </c>
      <c r="E129" s="15" t="s">
        <v>761</v>
      </c>
      <c r="F129" s="10" t="s">
        <v>762</v>
      </c>
      <c r="G129" s="12" t="s">
        <v>763</v>
      </c>
    </row>
    <row r="130" spans="1:8" ht="37.5">
      <c r="A130" s="10" t="s">
        <v>1590</v>
      </c>
      <c r="B130" s="11">
        <v>2008</v>
      </c>
      <c r="C130" s="5" t="s">
        <v>1174</v>
      </c>
      <c r="D130" s="18" t="s">
        <v>1175</v>
      </c>
      <c r="E130" s="15" t="s">
        <v>1171</v>
      </c>
      <c r="F130" s="10" t="s">
        <v>1176</v>
      </c>
      <c r="G130" s="12" t="s">
        <v>1177</v>
      </c>
    </row>
    <row r="131" spans="1:8" ht="75">
      <c r="A131" s="10" t="s">
        <v>1590</v>
      </c>
      <c r="B131" s="11">
        <v>2008</v>
      </c>
      <c r="C131" s="5" t="s">
        <v>743</v>
      </c>
      <c r="D131" s="18" t="s">
        <v>744</v>
      </c>
      <c r="E131" s="15" t="s">
        <v>745</v>
      </c>
      <c r="F131" s="10"/>
      <c r="G131" s="12" t="s">
        <v>1586</v>
      </c>
    </row>
    <row r="132" spans="1:8" ht="37.5">
      <c r="A132" s="10" t="s">
        <v>1590</v>
      </c>
      <c r="B132" s="11">
        <v>2008</v>
      </c>
      <c r="C132" s="5" t="s">
        <v>1170</v>
      </c>
      <c r="D132" s="18" t="s">
        <v>1652</v>
      </c>
      <c r="E132" s="15" t="s">
        <v>1171</v>
      </c>
      <c r="F132" s="10" t="s">
        <v>1172</v>
      </c>
      <c r="G132" s="12" t="s">
        <v>1173</v>
      </c>
    </row>
    <row r="133" spans="1:8" ht="93.75">
      <c r="A133" s="10" t="s">
        <v>1590</v>
      </c>
      <c r="B133" s="11">
        <v>2008</v>
      </c>
      <c r="C133" s="5" t="s">
        <v>753</v>
      </c>
      <c r="D133" s="18" t="s">
        <v>754</v>
      </c>
      <c r="E133" s="15" t="s">
        <v>755</v>
      </c>
      <c r="F133" s="10" t="s">
        <v>757</v>
      </c>
      <c r="G133" s="12" t="s">
        <v>756</v>
      </c>
    </row>
    <row r="134" spans="1:8" ht="112.5">
      <c r="A134" s="10" t="s">
        <v>1590</v>
      </c>
      <c r="B134" s="11">
        <v>2007</v>
      </c>
      <c r="C134" s="5" t="s">
        <v>737</v>
      </c>
      <c r="D134" s="18" t="s">
        <v>738</v>
      </c>
      <c r="E134" s="5" t="s">
        <v>739</v>
      </c>
      <c r="F134" s="10" t="s">
        <v>740</v>
      </c>
      <c r="G134" s="12" t="s">
        <v>741</v>
      </c>
      <c r="H134" s="8" t="s">
        <v>764</v>
      </c>
    </row>
    <row r="135" spans="1:8" ht="93.75">
      <c r="A135" s="10" t="s">
        <v>1590</v>
      </c>
      <c r="B135" s="11">
        <v>2006</v>
      </c>
      <c r="C135" s="5" t="s">
        <v>733</v>
      </c>
      <c r="D135" s="18" t="s">
        <v>734</v>
      </c>
      <c r="E135" s="5" t="s">
        <v>735</v>
      </c>
      <c r="F135" s="10" t="s">
        <v>736</v>
      </c>
      <c r="G135" s="12" t="s">
        <v>1588</v>
      </c>
    </row>
    <row r="136" spans="1:8" ht="56.25">
      <c r="A136" s="10" t="s">
        <v>1590</v>
      </c>
      <c r="B136" s="11">
        <v>2006</v>
      </c>
      <c r="C136" s="5" t="s">
        <v>1040</v>
      </c>
      <c r="D136" s="18" t="s">
        <v>1653</v>
      </c>
      <c r="E136" s="5" t="s">
        <v>1041</v>
      </c>
      <c r="F136" s="10" t="s">
        <v>1042</v>
      </c>
      <c r="G136" s="12" t="s">
        <v>1043</v>
      </c>
    </row>
    <row r="137" spans="1:8" ht="37.5">
      <c r="A137" s="10" t="s">
        <v>1590</v>
      </c>
      <c r="B137" s="11">
        <v>2006</v>
      </c>
      <c r="C137" s="5" t="s">
        <v>426</v>
      </c>
      <c r="D137" s="18" t="s">
        <v>427</v>
      </c>
      <c r="E137" s="15" t="s">
        <v>425</v>
      </c>
      <c r="F137" s="10" t="s">
        <v>428</v>
      </c>
      <c r="G137" s="12" t="s">
        <v>1654</v>
      </c>
    </row>
    <row r="138" spans="1:8" ht="93.75">
      <c r="A138" s="10" t="s">
        <v>1590</v>
      </c>
      <c r="B138" s="11">
        <v>2006</v>
      </c>
      <c r="C138" s="5" t="s">
        <v>803</v>
      </c>
      <c r="D138" s="18" t="s">
        <v>804</v>
      </c>
      <c r="E138" s="5" t="s">
        <v>735</v>
      </c>
      <c r="F138" s="10" t="s">
        <v>805</v>
      </c>
      <c r="G138" s="12" t="s">
        <v>806</v>
      </c>
    </row>
    <row r="139" spans="1:8" ht="37.5">
      <c r="A139" s="10" t="s">
        <v>1590</v>
      </c>
      <c r="B139" s="11">
        <v>2005</v>
      </c>
      <c r="C139" s="5" t="s">
        <v>729</v>
      </c>
      <c r="D139" s="18" t="s">
        <v>1655</v>
      </c>
      <c r="E139" s="15" t="s">
        <v>730</v>
      </c>
      <c r="F139" s="10" t="s">
        <v>731</v>
      </c>
      <c r="G139" s="12" t="s">
        <v>732</v>
      </c>
    </row>
    <row r="140" spans="1:8" ht="37.5">
      <c r="A140" s="10" t="s">
        <v>1590</v>
      </c>
      <c r="B140" s="11">
        <v>2005</v>
      </c>
      <c r="C140" s="5" t="s">
        <v>421</v>
      </c>
      <c r="D140" s="18" t="s">
        <v>422</v>
      </c>
      <c r="E140" s="15" t="s">
        <v>423</v>
      </c>
      <c r="F140" s="10" t="s">
        <v>424</v>
      </c>
      <c r="G140" s="12" t="s">
        <v>1656</v>
      </c>
    </row>
    <row r="141" spans="1:8" ht="37.5">
      <c r="A141" s="10" t="s">
        <v>1590</v>
      </c>
      <c r="B141" s="11">
        <v>2004</v>
      </c>
      <c r="C141" s="5" t="s">
        <v>727</v>
      </c>
      <c r="D141" s="18" t="s">
        <v>728</v>
      </c>
      <c r="E141" s="15" t="s">
        <v>419</v>
      </c>
      <c r="F141" s="10" t="s">
        <v>33</v>
      </c>
      <c r="G141" s="12" t="s">
        <v>1657</v>
      </c>
    </row>
    <row r="142" spans="1:8" ht="37.5">
      <c r="A142" s="10" t="s">
        <v>1590</v>
      </c>
      <c r="B142" s="11">
        <v>2004</v>
      </c>
      <c r="C142" s="5" t="s">
        <v>417</v>
      </c>
      <c r="D142" s="18" t="s">
        <v>418</v>
      </c>
      <c r="E142" s="15" t="s">
        <v>419</v>
      </c>
      <c r="F142" s="10" t="s">
        <v>420</v>
      </c>
      <c r="G142" s="12" t="s">
        <v>1658</v>
      </c>
    </row>
    <row r="143" spans="1:8" ht="75">
      <c r="A143" s="10" t="s">
        <v>1590</v>
      </c>
      <c r="B143" s="11">
        <v>2003</v>
      </c>
      <c r="C143" s="5" t="s">
        <v>908</v>
      </c>
      <c r="D143" s="18" t="s">
        <v>907</v>
      </c>
      <c r="E143" s="5" t="s">
        <v>905</v>
      </c>
      <c r="F143" s="10"/>
      <c r="G143" s="12" t="s">
        <v>906</v>
      </c>
    </row>
    <row r="144" spans="1:8" ht="37.5">
      <c r="A144" s="10" t="s">
        <v>8</v>
      </c>
      <c r="B144" s="11">
        <v>2015</v>
      </c>
      <c r="C144" s="5" t="s">
        <v>1142</v>
      </c>
      <c r="D144" s="18" t="s">
        <v>1146</v>
      </c>
      <c r="E144" s="16" t="s">
        <v>1143</v>
      </c>
      <c r="F144" s="10" t="s">
        <v>1144</v>
      </c>
      <c r="G144" s="12" t="s">
        <v>1145</v>
      </c>
    </row>
    <row r="145" spans="1:7" ht="37.5">
      <c r="A145" s="10" t="s">
        <v>8</v>
      </c>
      <c r="B145" s="11">
        <v>2015</v>
      </c>
      <c r="C145" s="5" t="s">
        <v>1142</v>
      </c>
      <c r="D145" s="18" t="s">
        <v>1147</v>
      </c>
      <c r="E145" s="16" t="s">
        <v>1148</v>
      </c>
      <c r="F145" s="10" t="s">
        <v>1149</v>
      </c>
      <c r="G145" s="12" t="s">
        <v>1150</v>
      </c>
    </row>
    <row r="146" spans="1:7" ht="37.5">
      <c r="A146" s="10" t="s">
        <v>8</v>
      </c>
      <c r="B146" s="11">
        <v>2015</v>
      </c>
      <c r="C146" s="5" t="s">
        <v>1142</v>
      </c>
      <c r="D146" s="18" t="s">
        <v>1659</v>
      </c>
      <c r="E146" s="16" t="s">
        <v>1151</v>
      </c>
      <c r="F146" s="10" t="s">
        <v>1152</v>
      </c>
      <c r="G146" s="12" t="s">
        <v>1153</v>
      </c>
    </row>
    <row r="147" spans="1:7" ht="37.5">
      <c r="A147" s="10" t="s">
        <v>8</v>
      </c>
      <c r="B147" s="11">
        <v>2015</v>
      </c>
      <c r="C147" s="5" t="s">
        <v>1547</v>
      </c>
      <c r="D147" s="18" t="s">
        <v>1530</v>
      </c>
      <c r="E147" s="15" t="s">
        <v>1548</v>
      </c>
      <c r="F147" s="10" t="s">
        <v>911</v>
      </c>
      <c r="G147" s="12" t="s">
        <v>1549</v>
      </c>
    </row>
    <row r="148" spans="1:7" ht="37.5">
      <c r="A148" s="10" t="s">
        <v>8</v>
      </c>
      <c r="B148" s="11">
        <v>2015</v>
      </c>
      <c r="C148" s="5" t="s">
        <v>1560</v>
      </c>
      <c r="D148" s="18" t="s">
        <v>1561</v>
      </c>
      <c r="E148" s="16" t="s">
        <v>1562</v>
      </c>
      <c r="F148" s="10" t="s">
        <v>283</v>
      </c>
      <c r="G148" s="12" t="s">
        <v>1563</v>
      </c>
    </row>
    <row r="149" spans="1:7" ht="37.5">
      <c r="A149" s="10" t="s">
        <v>8</v>
      </c>
      <c r="B149" s="11">
        <v>2015</v>
      </c>
      <c r="C149" s="5" t="s">
        <v>14</v>
      </c>
      <c r="D149" s="18" t="s">
        <v>13</v>
      </c>
      <c r="E149" s="16" t="s">
        <v>15</v>
      </c>
      <c r="F149" s="10" t="s">
        <v>19</v>
      </c>
      <c r="G149" s="12" t="s">
        <v>16</v>
      </c>
    </row>
    <row r="150" spans="1:7" ht="37.5">
      <c r="A150" s="10" t="s">
        <v>8</v>
      </c>
      <c r="B150" s="11">
        <v>2015</v>
      </c>
      <c r="C150" s="5" t="s">
        <v>1550</v>
      </c>
      <c r="D150" s="18" t="s">
        <v>1554</v>
      </c>
      <c r="E150" s="16" t="s">
        <v>1551</v>
      </c>
      <c r="F150" s="10" t="s">
        <v>1552</v>
      </c>
      <c r="G150" s="12" t="s">
        <v>1553</v>
      </c>
    </row>
    <row r="151" spans="1:7" ht="37.5">
      <c r="A151" s="10" t="s">
        <v>8</v>
      </c>
      <c r="B151" s="11">
        <v>2015</v>
      </c>
      <c r="C151" s="5" t="s">
        <v>1141</v>
      </c>
      <c r="D151" s="18" t="s">
        <v>1138</v>
      </c>
      <c r="E151" s="16" t="s">
        <v>1139</v>
      </c>
      <c r="F151" s="10" t="s">
        <v>1131</v>
      </c>
      <c r="G151" s="12" t="s">
        <v>1140</v>
      </c>
    </row>
    <row r="152" spans="1:7" ht="37.5">
      <c r="A152" s="10" t="s">
        <v>8</v>
      </c>
      <c r="B152" s="11">
        <v>2015</v>
      </c>
      <c r="C152" s="5" t="s">
        <v>314</v>
      </c>
      <c r="D152" s="18" t="s">
        <v>315</v>
      </c>
      <c r="E152" s="15" t="s">
        <v>316</v>
      </c>
      <c r="F152" s="10" t="s">
        <v>317</v>
      </c>
      <c r="G152" s="12" t="s">
        <v>318</v>
      </c>
    </row>
    <row r="153" spans="1:7" ht="37.5">
      <c r="A153" s="10" t="s">
        <v>8</v>
      </c>
      <c r="B153" s="11">
        <v>2014</v>
      </c>
      <c r="C153" s="5" t="s">
        <v>1555</v>
      </c>
      <c r="D153" s="18" t="s">
        <v>1559</v>
      </c>
      <c r="E153" s="15" t="s">
        <v>1556</v>
      </c>
      <c r="F153" s="10" t="s">
        <v>1557</v>
      </c>
      <c r="G153" s="12" t="s">
        <v>1558</v>
      </c>
    </row>
    <row r="154" spans="1:7" ht="37.5">
      <c r="A154" s="10" t="s">
        <v>8</v>
      </c>
      <c r="B154" s="11">
        <v>2014</v>
      </c>
      <c r="C154" s="5" t="s">
        <v>158</v>
      </c>
      <c r="D154" s="18" t="s">
        <v>66</v>
      </c>
      <c r="E154" s="16" t="s">
        <v>157</v>
      </c>
      <c r="F154" s="10" t="s">
        <v>156</v>
      </c>
      <c r="G154" s="12" t="s">
        <v>155</v>
      </c>
    </row>
    <row r="155" spans="1:7" ht="37.5">
      <c r="A155" s="10" t="s">
        <v>8</v>
      </c>
      <c r="B155" s="10">
        <v>2014</v>
      </c>
      <c r="C155" s="5" t="s">
        <v>35</v>
      </c>
      <c r="D155" s="18" t="s">
        <v>37</v>
      </c>
      <c r="E155" s="15" t="s">
        <v>38</v>
      </c>
      <c r="F155" s="10" t="s">
        <v>39</v>
      </c>
      <c r="G155" s="4" t="s">
        <v>40</v>
      </c>
    </row>
    <row r="156" spans="1:7" ht="37.5">
      <c r="A156" s="10" t="s">
        <v>8</v>
      </c>
      <c r="B156" s="10">
        <v>2014</v>
      </c>
      <c r="C156" s="5" t="s">
        <v>1031</v>
      </c>
      <c r="D156" s="18" t="s">
        <v>1034</v>
      </c>
      <c r="E156" s="15" t="s">
        <v>1032</v>
      </c>
      <c r="F156" s="10" t="s">
        <v>17</v>
      </c>
      <c r="G156" s="4" t="s">
        <v>1033</v>
      </c>
    </row>
    <row r="157" spans="1:7" ht="56.25">
      <c r="A157" s="10" t="s">
        <v>8</v>
      </c>
      <c r="B157" s="11">
        <v>2014</v>
      </c>
      <c r="C157" s="5" t="s">
        <v>1544</v>
      </c>
      <c r="D157" s="18" t="s">
        <v>1529</v>
      </c>
      <c r="E157" s="15" t="s">
        <v>1545</v>
      </c>
      <c r="F157" s="10" t="s">
        <v>865</v>
      </c>
      <c r="G157" s="12" t="s">
        <v>1546</v>
      </c>
    </row>
    <row r="158" spans="1:7" ht="37.5">
      <c r="A158" s="10" t="s">
        <v>8</v>
      </c>
      <c r="B158" s="10">
        <v>2014</v>
      </c>
      <c r="C158" s="5" t="s">
        <v>1133</v>
      </c>
      <c r="D158" s="18" t="s">
        <v>1660</v>
      </c>
      <c r="E158" s="15" t="s">
        <v>1130</v>
      </c>
      <c r="F158" s="10" t="s">
        <v>1131</v>
      </c>
      <c r="G158" s="4" t="s">
        <v>1132</v>
      </c>
    </row>
    <row r="159" spans="1:7" ht="37.5">
      <c r="A159" s="10" t="s">
        <v>8</v>
      </c>
      <c r="B159" s="10">
        <v>2014</v>
      </c>
      <c r="C159" s="5" t="s">
        <v>1134</v>
      </c>
      <c r="D159" s="18" t="s">
        <v>1137</v>
      </c>
      <c r="E159" s="15" t="s">
        <v>1135</v>
      </c>
      <c r="F159" s="10" t="s">
        <v>322</v>
      </c>
      <c r="G159" s="4" t="s">
        <v>1136</v>
      </c>
    </row>
    <row r="160" spans="1:7" ht="37.5">
      <c r="A160" s="10" t="s">
        <v>8</v>
      </c>
      <c r="B160" s="11">
        <v>2013</v>
      </c>
      <c r="C160" s="5" t="s">
        <v>1024</v>
      </c>
      <c r="D160" s="18" t="s">
        <v>1025</v>
      </c>
      <c r="E160" s="15" t="s">
        <v>1021</v>
      </c>
      <c r="F160" s="10" t="s">
        <v>1022</v>
      </c>
      <c r="G160" s="12" t="s">
        <v>1023</v>
      </c>
    </row>
    <row r="161" spans="1:7" ht="56.25">
      <c r="A161" s="10" t="s">
        <v>8</v>
      </c>
      <c r="B161" s="11">
        <v>2013</v>
      </c>
      <c r="C161" s="5" t="s">
        <v>1538</v>
      </c>
      <c r="D161" s="18" t="s">
        <v>1527</v>
      </c>
      <c r="E161" s="15" t="s">
        <v>1537</v>
      </c>
      <c r="F161" s="10" t="s">
        <v>1535</v>
      </c>
      <c r="G161" s="12" t="s">
        <v>1536</v>
      </c>
    </row>
    <row r="162" spans="1:7" ht="56.25">
      <c r="A162" s="10" t="s">
        <v>8</v>
      </c>
      <c r="B162" s="11">
        <v>2013</v>
      </c>
      <c r="C162" s="5" t="s">
        <v>1543</v>
      </c>
      <c r="D162" s="18" t="s">
        <v>1528</v>
      </c>
      <c r="E162" s="15" t="s">
        <v>1542</v>
      </c>
      <c r="F162" s="10" t="s">
        <v>1541</v>
      </c>
      <c r="G162" s="12" t="s">
        <v>1540</v>
      </c>
    </row>
    <row r="163" spans="1:7" ht="37.5">
      <c r="A163" s="10" t="s">
        <v>8</v>
      </c>
      <c r="B163" s="11">
        <v>2013</v>
      </c>
      <c r="C163" s="5" t="s">
        <v>149</v>
      </c>
      <c r="D163" s="18" t="s">
        <v>65</v>
      </c>
      <c r="E163" s="16" t="s">
        <v>150</v>
      </c>
      <c r="F163" s="10" t="s">
        <v>144</v>
      </c>
      <c r="G163" s="12" t="s">
        <v>151</v>
      </c>
    </row>
    <row r="164" spans="1:7" ht="37.5">
      <c r="A164" s="10" t="s">
        <v>8</v>
      </c>
      <c r="B164" s="11">
        <v>2013</v>
      </c>
      <c r="C164" s="5" t="s">
        <v>152</v>
      </c>
      <c r="D164" s="18" t="s">
        <v>53</v>
      </c>
      <c r="E164" s="16" t="s">
        <v>153</v>
      </c>
      <c r="F164" s="10" t="s">
        <v>140</v>
      </c>
      <c r="G164" s="12" t="s">
        <v>154</v>
      </c>
    </row>
    <row r="165" spans="1:7" ht="56.25">
      <c r="A165" s="10" t="s">
        <v>8</v>
      </c>
      <c r="B165" s="11">
        <v>2013</v>
      </c>
      <c r="C165" s="5" t="s">
        <v>1030</v>
      </c>
      <c r="D165" s="18" t="s">
        <v>1029</v>
      </c>
      <c r="E165" s="16" t="s">
        <v>1026</v>
      </c>
      <c r="F165" s="10" t="s">
        <v>1027</v>
      </c>
      <c r="G165" s="12" t="s">
        <v>1028</v>
      </c>
    </row>
    <row r="166" spans="1:7" ht="37.5">
      <c r="A166" s="10" t="s">
        <v>8</v>
      </c>
      <c r="B166" s="11">
        <v>2013</v>
      </c>
      <c r="C166" s="5" t="s">
        <v>209</v>
      </c>
      <c r="D166" s="18" t="s">
        <v>214</v>
      </c>
      <c r="E166" s="16" t="s">
        <v>215</v>
      </c>
      <c r="F166" s="10" t="s">
        <v>216</v>
      </c>
      <c r="G166" s="12" t="s">
        <v>217</v>
      </c>
    </row>
    <row r="167" spans="1:7" ht="37.5">
      <c r="A167" s="10" t="s">
        <v>8</v>
      </c>
      <c r="B167" s="11">
        <v>2012</v>
      </c>
      <c r="C167" s="5" t="s">
        <v>1018</v>
      </c>
      <c r="D167" s="18" t="s">
        <v>1019</v>
      </c>
      <c r="E167" s="5" t="s">
        <v>1017</v>
      </c>
      <c r="F167" s="10" t="s">
        <v>463</v>
      </c>
      <c r="G167" s="12" t="s">
        <v>1020</v>
      </c>
    </row>
    <row r="168" spans="1:7" ht="75">
      <c r="A168" s="10" t="s">
        <v>8</v>
      </c>
      <c r="B168" s="11">
        <v>2012</v>
      </c>
      <c r="C168" s="5" t="s">
        <v>142</v>
      </c>
      <c r="D168" s="18" t="s">
        <v>64</v>
      </c>
      <c r="E168" s="5" t="s">
        <v>143</v>
      </c>
      <c r="F168" s="10" t="s">
        <v>144</v>
      </c>
      <c r="G168" s="12" t="s">
        <v>145</v>
      </c>
    </row>
    <row r="169" spans="1:7" ht="37.5">
      <c r="A169" s="10" t="s">
        <v>8</v>
      </c>
      <c r="B169" s="11">
        <v>2012</v>
      </c>
      <c r="C169" s="5" t="s">
        <v>146</v>
      </c>
      <c r="D169" s="18" t="s">
        <v>52</v>
      </c>
      <c r="E169" s="5" t="s">
        <v>148</v>
      </c>
      <c r="F169" s="10" t="s">
        <v>39</v>
      </c>
      <c r="G169" s="12" t="s">
        <v>147</v>
      </c>
    </row>
    <row r="170" spans="1:7" ht="56.25">
      <c r="A170" s="10" t="s">
        <v>8</v>
      </c>
      <c r="B170" s="11">
        <v>2012</v>
      </c>
      <c r="C170" s="5" t="s">
        <v>1117</v>
      </c>
      <c r="D170" s="18" t="s">
        <v>1118</v>
      </c>
      <c r="E170" s="5" t="s">
        <v>1119</v>
      </c>
      <c r="F170" s="11" t="s">
        <v>413</v>
      </c>
      <c r="G170" s="12" t="s">
        <v>1120</v>
      </c>
    </row>
    <row r="171" spans="1:7" ht="37.5">
      <c r="A171" s="10" t="s">
        <v>8</v>
      </c>
      <c r="B171" s="11">
        <v>2012</v>
      </c>
      <c r="C171" s="5" t="s">
        <v>1126</v>
      </c>
      <c r="D171" s="18" t="s">
        <v>1661</v>
      </c>
      <c r="E171" s="5" t="s">
        <v>1127</v>
      </c>
      <c r="F171" s="11" t="s">
        <v>1128</v>
      </c>
      <c r="G171" s="12" t="s">
        <v>1129</v>
      </c>
    </row>
    <row r="172" spans="1:7" ht="37.5">
      <c r="A172" s="10" t="s">
        <v>8</v>
      </c>
      <c r="B172" s="11">
        <v>2012</v>
      </c>
      <c r="C172" s="5" t="s">
        <v>209</v>
      </c>
      <c r="D172" s="18" t="s">
        <v>210</v>
      </c>
      <c r="E172" s="5" t="s">
        <v>211</v>
      </c>
      <c r="F172" s="10" t="s">
        <v>212</v>
      </c>
      <c r="G172" s="12" t="s">
        <v>213</v>
      </c>
    </row>
    <row r="173" spans="1:7" ht="56.25">
      <c r="A173" s="10" t="s">
        <v>8</v>
      </c>
      <c r="B173" s="11">
        <v>2012</v>
      </c>
      <c r="C173" s="5" t="s">
        <v>312</v>
      </c>
      <c r="D173" s="18" t="s">
        <v>313</v>
      </c>
      <c r="E173" s="5" t="s">
        <v>309</v>
      </c>
      <c r="F173" s="10" t="s">
        <v>310</v>
      </c>
      <c r="G173" s="12" t="s">
        <v>311</v>
      </c>
    </row>
    <row r="174" spans="1:7" ht="37.5">
      <c r="A174" s="10" t="s">
        <v>8</v>
      </c>
      <c r="B174" s="11">
        <v>2011</v>
      </c>
      <c r="C174" s="5" t="s">
        <v>1125</v>
      </c>
      <c r="D174" s="18" t="s">
        <v>1121</v>
      </c>
      <c r="E174" s="15" t="s">
        <v>1122</v>
      </c>
      <c r="F174" s="10" t="s">
        <v>1123</v>
      </c>
      <c r="G174" s="12" t="s">
        <v>1124</v>
      </c>
    </row>
    <row r="175" spans="1:7" ht="37.5">
      <c r="A175" s="10" t="s">
        <v>8</v>
      </c>
      <c r="B175" s="11">
        <v>2011</v>
      </c>
      <c r="C175" s="5" t="s">
        <v>172</v>
      </c>
      <c r="D175" s="18" t="s">
        <v>173</v>
      </c>
      <c r="E175" s="16" t="s">
        <v>176</v>
      </c>
      <c r="F175" s="10" t="s">
        <v>175</v>
      </c>
      <c r="G175" s="12" t="s">
        <v>174</v>
      </c>
    </row>
    <row r="176" spans="1:7" ht="37.5">
      <c r="A176" s="10" t="s">
        <v>8</v>
      </c>
      <c r="B176" s="11">
        <v>2011</v>
      </c>
      <c r="C176" s="5" t="s">
        <v>1015</v>
      </c>
      <c r="D176" s="18" t="s">
        <v>1014</v>
      </c>
      <c r="E176" s="16" t="s">
        <v>1012</v>
      </c>
      <c r="F176" s="10" t="s">
        <v>1013</v>
      </c>
      <c r="G176" s="12" t="s">
        <v>1016</v>
      </c>
    </row>
    <row r="177" spans="1:7" ht="56.25">
      <c r="A177" s="10" t="s">
        <v>8</v>
      </c>
      <c r="B177" s="11">
        <v>2011</v>
      </c>
      <c r="C177" s="5" t="s">
        <v>1539</v>
      </c>
      <c r="D177" s="18" t="s">
        <v>1526</v>
      </c>
      <c r="E177" s="15" t="s">
        <v>1533</v>
      </c>
      <c r="F177" s="10" t="s">
        <v>10</v>
      </c>
      <c r="G177" s="12" t="s">
        <v>1534</v>
      </c>
    </row>
    <row r="178" spans="1:7" ht="37.5">
      <c r="A178" s="10" t="s">
        <v>8</v>
      </c>
      <c r="B178" s="11">
        <v>2011</v>
      </c>
      <c r="C178" s="5" t="s">
        <v>135</v>
      </c>
      <c r="D178" s="18" t="s">
        <v>63</v>
      </c>
      <c r="E178" s="16" t="s">
        <v>136</v>
      </c>
      <c r="F178" s="10" t="s">
        <v>137</v>
      </c>
      <c r="G178" s="12" t="s">
        <v>138</v>
      </c>
    </row>
    <row r="179" spans="1:7" ht="37.5">
      <c r="A179" s="10" t="s">
        <v>8</v>
      </c>
      <c r="B179" s="11">
        <v>2011</v>
      </c>
      <c r="C179" s="5" t="s">
        <v>135</v>
      </c>
      <c r="D179" s="18" t="s">
        <v>51</v>
      </c>
      <c r="E179" s="16" t="s">
        <v>139</v>
      </c>
      <c r="F179" s="10" t="s">
        <v>140</v>
      </c>
      <c r="G179" s="12" t="s">
        <v>141</v>
      </c>
    </row>
    <row r="180" spans="1:7" ht="37.5">
      <c r="A180" s="10" t="s">
        <v>8</v>
      </c>
      <c r="B180" s="11">
        <v>2011</v>
      </c>
      <c r="C180" s="17" t="s">
        <v>28</v>
      </c>
      <c r="D180" s="18" t="s">
        <v>29</v>
      </c>
      <c r="E180" s="16" t="s">
        <v>30</v>
      </c>
      <c r="F180" s="10" t="s">
        <v>31</v>
      </c>
      <c r="G180" s="12" t="s">
        <v>32</v>
      </c>
    </row>
    <row r="181" spans="1:7" ht="37.5">
      <c r="A181" s="10" t="s">
        <v>8</v>
      </c>
      <c r="B181" s="11">
        <v>2010</v>
      </c>
      <c r="C181" s="17" t="s">
        <v>1109</v>
      </c>
      <c r="D181" s="18" t="s">
        <v>1110</v>
      </c>
      <c r="E181" s="15" t="s">
        <v>1111</v>
      </c>
      <c r="F181" s="10" t="s">
        <v>216</v>
      </c>
      <c r="G181" s="12" t="s">
        <v>1112</v>
      </c>
    </row>
    <row r="182" spans="1:7" ht="56.25">
      <c r="A182" s="10" t="s">
        <v>8</v>
      </c>
      <c r="B182" s="11">
        <v>2010</v>
      </c>
      <c r="C182" s="5" t="s">
        <v>1539</v>
      </c>
      <c r="D182" s="18" t="s">
        <v>1525</v>
      </c>
      <c r="E182" s="15" t="s">
        <v>1531</v>
      </c>
      <c r="F182" s="10" t="s">
        <v>7</v>
      </c>
      <c r="G182" s="12" t="s">
        <v>1532</v>
      </c>
    </row>
    <row r="183" spans="1:7" ht="56.25">
      <c r="A183" s="10" t="s">
        <v>8</v>
      </c>
      <c r="B183" s="11">
        <v>2010</v>
      </c>
      <c r="C183" s="5" t="s">
        <v>968</v>
      </c>
      <c r="D183" s="18" t="s">
        <v>120</v>
      </c>
      <c r="E183" s="13" t="s">
        <v>121</v>
      </c>
      <c r="F183" s="10" t="s">
        <v>122</v>
      </c>
      <c r="G183" s="12" t="s">
        <v>123</v>
      </c>
    </row>
    <row r="184" spans="1:7" ht="37.5">
      <c r="A184" s="10" t="s">
        <v>8</v>
      </c>
      <c r="B184" s="11">
        <v>2010</v>
      </c>
      <c r="C184" s="5" t="s">
        <v>127</v>
      </c>
      <c r="D184" s="18" t="s">
        <v>50</v>
      </c>
      <c r="E184" s="16" t="s">
        <v>132</v>
      </c>
      <c r="F184" s="10" t="s">
        <v>133</v>
      </c>
      <c r="G184" s="12" t="s">
        <v>134</v>
      </c>
    </row>
    <row r="185" spans="1:7" ht="37.5">
      <c r="A185" s="10" t="s">
        <v>8</v>
      </c>
      <c r="B185" s="11">
        <v>2010</v>
      </c>
      <c r="C185" s="5" t="s">
        <v>124</v>
      </c>
      <c r="D185" s="18" t="s">
        <v>62</v>
      </c>
      <c r="E185" s="16" t="s">
        <v>1108</v>
      </c>
      <c r="F185" s="10" t="s">
        <v>130</v>
      </c>
      <c r="G185" s="12" t="s">
        <v>131</v>
      </c>
    </row>
    <row r="186" spans="1:7" ht="56.25">
      <c r="A186" s="10" t="s">
        <v>8</v>
      </c>
      <c r="B186" s="11">
        <v>2010</v>
      </c>
      <c r="C186" s="5" t="s">
        <v>1113</v>
      </c>
      <c r="D186" s="18" t="s">
        <v>1114</v>
      </c>
      <c r="E186" s="16" t="s">
        <v>1115</v>
      </c>
      <c r="F186" s="10" t="s">
        <v>20</v>
      </c>
      <c r="G186" s="12" t="s">
        <v>1116</v>
      </c>
    </row>
    <row r="187" spans="1:7" ht="37.5">
      <c r="A187" s="10" t="s">
        <v>8</v>
      </c>
      <c r="B187" s="11">
        <v>2010</v>
      </c>
      <c r="C187" s="5" t="s">
        <v>867</v>
      </c>
      <c r="D187" s="18" t="s">
        <v>868</v>
      </c>
      <c r="E187" s="15" t="s">
        <v>869</v>
      </c>
      <c r="F187" s="10" t="s">
        <v>865</v>
      </c>
      <c r="G187" s="12" t="s">
        <v>870</v>
      </c>
    </row>
    <row r="188" spans="1:7" ht="37.5">
      <c r="A188" s="10" t="s">
        <v>8</v>
      </c>
      <c r="B188" s="11">
        <v>2010</v>
      </c>
      <c r="C188" s="5" t="s">
        <v>304</v>
      </c>
      <c r="D188" s="18" t="s">
        <v>305</v>
      </c>
      <c r="E188" s="13" t="s">
        <v>306</v>
      </c>
      <c r="F188" s="10" t="s">
        <v>307</v>
      </c>
      <c r="G188" s="12" t="s">
        <v>308</v>
      </c>
    </row>
    <row r="189" spans="1:7" ht="37.5">
      <c r="A189" s="10" t="s">
        <v>8</v>
      </c>
      <c r="B189" s="11">
        <v>2009</v>
      </c>
      <c r="C189" s="5" t="s">
        <v>319</v>
      </c>
      <c r="D189" s="18" t="s">
        <v>320</v>
      </c>
      <c r="E189" s="16" t="s">
        <v>321</v>
      </c>
      <c r="F189" s="10" t="s">
        <v>322</v>
      </c>
      <c r="G189" s="12" t="s">
        <v>323</v>
      </c>
    </row>
    <row r="190" spans="1:7" ht="37.5">
      <c r="A190" s="10" t="s">
        <v>8</v>
      </c>
      <c r="B190" s="11">
        <v>2009</v>
      </c>
      <c r="C190" s="5" t="s">
        <v>508</v>
      </c>
      <c r="D190" s="18" t="s">
        <v>1662</v>
      </c>
      <c r="E190" s="16" t="s">
        <v>509</v>
      </c>
      <c r="F190" s="10" t="s">
        <v>510</v>
      </c>
      <c r="G190" s="12" t="s">
        <v>511</v>
      </c>
    </row>
    <row r="191" spans="1:7" ht="37.5">
      <c r="A191" s="10" t="s">
        <v>8</v>
      </c>
      <c r="B191" s="11">
        <v>2009</v>
      </c>
      <c r="C191" s="5" t="s">
        <v>722</v>
      </c>
      <c r="D191" s="18" t="s">
        <v>1663</v>
      </c>
      <c r="E191" s="16" t="s">
        <v>720</v>
      </c>
      <c r="F191" s="10" t="s">
        <v>721</v>
      </c>
      <c r="G191" s="12" t="s">
        <v>723</v>
      </c>
    </row>
    <row r="192" spans="1:7" ht="93.75">
      <c r="A192" s="10" t="s">
        <v>8</v>
      </c>
      <c r="B192" s="11">
        <v>2009</v>
      </c>
      <c r="C192" s="5" t="s">
        <v>950</v>
      </c>
      <c r="D192" s="18" t="s">
        <v>951</v>
      </c>
      <c r="E192" s="16" t="s">
        <v>952</v>
      </c>
      <c r="F192" s="10" t="s">
        <v>953</v>
      </c>
      <c r="G192" s="12" t="s">
        <v>954</v>
      </c>
    </row>
    <row r="193" spans="1:7" ht="37.5">
      <c r="A193" s="10" t="s">
        <v>8</v>
      </c>
      <c r="B193" s="11">
        <v>2009</v>
      </c>
      <c r="C193" s="5" t="s">
        <v>1095</v>
      </c>
      <c r="D193" s="18" t="s">
        <v>1092</v>
      </c>
      <c r="E193" s="16" t="s">
        <v>1093</v>
      </c>
      <c r="F193" s="10" t="s">
        <v>865</v>
      </c>
      <c r="G193" s="12" t="s">
        <v>1094</v>
      </c>
    </row>
    <row r="194" spans="1:7" ht="37.5">
      <c r="A194" s="10" t="s">
        <v>8</v>
      </c>
      <c r="B194" s="11">
        <v>2009</v>
      </c>
      <c r="C194" s="5" t="s">
        <v>1096</v>
      </c>
      <c r="D194" s="18" t="s">
        <v>1097</v>
      </c>
      <c r="E194" s="16" t="s">
        <v>1098</v>
      </c>
      <c r="F194" s="10" t="s">
        <v>25</v>
      </c>
      <c r="G194" s="12" t="s">
        <v>1099</v>
      </c>
    </row>
    <row r="195" spans="1:7" ht="37.5">
      <c r="A195" s="10" t="s">
        <v>8</v>
      </c>
      <c r="B195" s="11">
        <v>2009</v>
      </c>
      <c r="C195" s="5" t="s">
        <v>124</v>
      </c>
      <c r="D195" s="18" t="s">
        <v>61</v>
      </c>
      <c r="E195" s="16" t="s">
        <v>125</v>
      </c>
      <c r="F195" s="10" t="s">
        <v>79</v>
      </c>
      <c r="G195" s="12" t="s">
        <v>126</v>
      </c>
    </row>
    <row r="196" spans="1:7" ht="37.5">
      <c r="A196" s="10" t="s">
        <v>8</v>
      </c>
      <c r="B196" s="11">
        <v>2009</v>
      </c>
      <c r="C196" s="5" t="s">
        <v>127</v>
      </c>
      <c r="D196" s="18" t="s">
        <v>49</v>
      </c>
      <c r="E196" s="16" t="s">
        <v>128</v>
      </c>
      <c r="F196" s="10" t="s">
        <v>86</v>
      </c>
      <c r="G196" s="12" t="s">
        <v>129</v>
      </c>
    </row>
    <row r="197" spans="1:7" ht="37.5">
      <c r="A197" s="10" t="s">
        <v>8</v>
      </c>
      <c r="B197" s="11">
        <v>2009</v>
      </c>
      <c r="C197" s="5" t="s">
        <v>1007</v>
      </c>
      <c r="D197" s="18" t="s">
        <v>1008</v>
      </c>
      <c r="E197" s="16" t="s">
        <v>1009</v>
      </c>
      <c r="F197" s="10" t="s">
        <v>1011</v>
      </c>
      <c r="G197" s="12" t="s">
        <v>1010</v>
      </c>
    </row>
    <row r="198" spans="1:7" ht="112.5">
      <c r="A198" s="10" t="s">
        <v>8</v>
      </c>
      <c r="B198" s="11">
        <v>2009</v>
      </c>
      <c r="C198" s="5" t="s">
        <v>1107</v>
      </c>
      <c r="D198" s="18" t="s">
        <v>1664</v>
      </c>
      <c r="E198" s="16" t="s">
        <v>1105</v>
      </c>
      <c r="F198" s="10" t="s">
        <v>935</v>
      </c>
      <c r="G198" s="12" t="s">
        <v>1106</v>
      </c>
    </row>
    <row r="199" spans="1:7" ht="37.5">
      <c r="A199" s="10" t="s">
        <v>8</v>
      </c>
      <c r="B199" s="11">
        <v>2009</v>
      </c>
      <c r="C199" s="5" t="s">
        <v>717</v>
      </c>
      <c r="D199" s="18" t="s">
        <v>1665</v>
      </c>
      <c r="E199" s="16" t="s">
        <v>718</v>
      </c>
      <c r="F199" s="10" t="s">
        <v>689</v>
      </c>
      <c r="G199" s="12" t="s">
        <v>719</v>
      </c>
    </row>
    <row r="200" spans="1:7" ht="37.5">
      <c r="A200" s="10" t="s">
        <v>8</v>
      </c>
      <c r="B200" s="11">
        <v>2009</v>
      </c>
      <c r="C200" s="5" t="s">
        <v>862</v>
      </c>
      <c r="D200" s="18" t="s">
        <v>863</v>
      </c>
      <c r="E200" s="16" t="s">
        <v>864</v>
      </c>
      <c r="F200" s="10" t="s">
        <v>865</v>
      </c>
      <c r="G200" s="12" t="s">
        <v>866</v>
      </c>
    </row>
    <row r="201" spans="1:7" ht="56.25">
      <c r="A201" s="10" t="s">
        <v>8</v>
      </c>
      <c r="B201" s="11">
        <v>2009</v>
      </c>
      <c r="C201" s="5" t="s">
        <v>799</v>
      </c>
      <c r="D201" s="18" t="s">
        <v>802</v>
      </c>
      <c r="E201" s="16" t="s">
        <v>800</v>
      </c>
      <c r="F201" s="10" t="s">
        <v>23</v>
      </c>
      <c r="G201" s="12" t="s">
        <v>801</v>
      </c>
    </row>
    <row r="202" spans="1:7" ht="37.5">
      <c r="A202" s="10" t="s">
        <v>8</v>
      </c>
      <c r="B202" s="11">
        <v>2009</v>
      </c>
      <c r="C202" s="5" t="s">
        <v>473</v>
      </c>
      <c r="D202" s="18" t="s">
        <v>474</v>
      </c>
      <c r="E202" s="16" t="s">
        <v>475</v>
      </c>
      <c r="F202" s="10" t="s">
        <v>6</v>
      </c>
      <c r="G202" s="12" t="s">
        <v>476</v>
      </c>
    </row>
    <row r="203" spans="1:7" ht="56.25">
      <c r="A203" s="10" t="s">
        <v>8</v>
      </c>
      <c r="B203" s="11">
        <v>2008</v>
      </c>
      <c r="C203" s="5" t="s">
        <v>410</v>
      </c>
      <c r="D203" s="18" t="s">
        <v>411</v>
      </c>
      <c r="E203" s="15" t="s">
        <v>412</v>
      </c>
      <c r="F203" s="10" t="s">
        <v>413</v>
      </c>
      <c r="G203" s="12" t="s">
        <v>414</v>
      </c>
    </row>
    <row r="204" spans="1:7" ht="56.25">
      <c r="A204" s="10" t="s">
        <v>8</v>
      </c>
      <c r="B204" s="11">
        <v>2008</v>
      </c>
      <c r="C204" s="5" t="s">
        <v>465</v>
      </c>
      <c r="D204" s="18" t="s">
        <v>1666</v>
      </c>
      <c r="E204" s="15" t="s">
        <v>466</v>
      </c>
      <c r="F204" s="10" t="s">
        <v>467</v>
      </c>
      <c r="G204" s="12" t="s">
        <v>468</v>
      </c>
    </row>
    <row r="205" spans="1:7" ht="75">
      <c r="A205" s="10" t="s">
        <v>8</v>
      </c>
      <c r="B205" s="11">
        <v>2008</v>
      </c>
      <c r="C205" s="5" t="s">
        <v>622</v>
      </c>
      <c r="D205" s="18" t="s">
        <v>623</v>
      </c>
      <c r="E205" s="16" t="s">
        <v>654</v>
      </c>
      <c r="F205" s="10" t="s">
        <v>68</v>
      </c>
      <c r="G205" s="12" t="s">
        <v>624</v>
      </c>
    </row>
    <row r="206" spans="1:7" ht="37.5">
      <c r="A206" s="10" t="s">
        <v>8</v>
      </c>
      <c r="B206" s="11">
        <v>2008</v>
      </c>
      <c r="C206" s="5" t="s">
        <v>1000</v>
      </c>
      <c r="D206" s="18" t="s">
        <v>1001</v>
      </c>
      <c r="E206" s="15" t="s">
        <v>997</v>
      </c>
      <c r="F206" s="10" t="s">
        <v>998</v>
      </c>
      <c r="G206" s="12" t="s">
        <v>999</v>
      </c>
    </row>
    <row r="207" spans="1:7" ht="37.5">
      <c r="A207" s="10" t="s">
        <v>8</v>
      </c>
      <c r="B207" s="11">
        <v>2008</v>
      </c>
      <c r="C207" s="5" t="s">
        <v>1088</v>
      </c>
      <c r="D207" s="18" t="s">
        <v>1089</v>
      </c>
      <c r="E207" s="16" t="s">
        <v>1087</v>
      </c>
      <c r="F207" s="10" t="s">
        <v>1090</v>
      </c>
      <c r="G207" s="12" t="s">
        <v>1091</v>
      </c>
    </row>
    <row r="208" spans="1:7" ht="56.25">
      <c r="A208" s="10" t="s">
        <v>8</v>
      </c>
      <c r="B208" s="11">
        <v>2008</v>
      </c>
      <c r="C208" s="5" t="s">
        <v>112</v>
      </c>
      <c r="D208" s="18" t="s">
        <v>1667</v>
      </c>
      <c r="E208" s="16" t="s">
        <v>111</v>
      </c>
      <c r="F208" s="10" t="s">
        <v>110</v>
      </c>
      <c r="G208" s="12" t="s">
        <v>109</v>
      </c>
    </row>
    <row r="209" spans="1:8" ht="37.5">
      <c r="A209" s="10" t="s">
        <v>8</v>
      </c>
      <c r="B209" s="11">
        <v>2008</v>
      </c>
      <c r="C209" s="5" t="s">
        <v>988</v>
      </c>
      <c r="D209" s="18" t="s">
        <v>1668</v>
      </c>
      <c r="E209" s="16" t="s">
        <v>989</v>
      </c>
      <c r="F209" s="10" t="s">
        <v>990</v>
      </c>
      <c r="G209" s="12" t="s">
        <v>991</v>
      </c>
    </row>
    <row r="210" spans="1:8" ht="37.5">
      <c r="A210" s="10" t="s">
        <v>8</v>
      </c>
      <c r="B210" s="11">
        <v>2008</v>
      </c>
      <c r="C210" s="5" t="s">
        <v>113</v>
      </c>
      <c r="D210" s="18" t="s">
        <v>60</v>
      </c>
      <c r="E210" s="16" t="s">
        <v>114</v>
      </c>
      <c r="F210" s="10" t="s">
        <v>91</v>
      </c>
      <c r="G210" s="12" t="s">
        <v>115</v>
      </c>
    </row>
    <row r="211" spans="1:8" ht="37.5">
      <c r="A211" s="10" t="s">
        <v>8</v>
      </c>
      <c r="B211" s="11">
        <v>2008</v>
      </c>
      <c r="C211" s="5" t="s">
        <v>116</v>
      </c>
      <c r="D211" s="18" t="s">
        <v>48</v>
      </c>
      <c r="E211" s="16" t="s">
        <v>117</v>
      </c>
      <c r="F211" s="10" t="s">
        <v>118</v>
      </c>
      <c r="G211" s="12" t="s">
        <v>119</v>
      </c>
    </row>
    <row r="212" spans="1:8" ht="39">
      <c r="A212" s="10" t="s">
        <v>8</v>
      </c>
      <c r="B212" s="11">
        <v>2008</v>
      </c>
      <c r="C212" s="5" t="s">
        <v>472</v>
      </c>
      <c r="D212" s="18" t="s">
        <v>1602</v>
      </c>
      <c r="E212" s="15" t="s">
        <v>469</v>
      </c>
      <c r="F212" s="10" t="s">
        <v>470</v>
      </c>
      <c r="G212" s="12" t="s">
        <v>471</v>
      </c>
    </row>
    <row r="213" spans="1:8" ht="37.5">
      <c r="A213" s="10" t="s">
        <v>8</v>
      </c>
      <c r="B213" s="11">
        <v>2008</v>
      </c>
      <c r="C213" s="5" t="s">
        <v>714</v>
      </c>
      <c r="D213" s="18" t="s">
        <v>715</v>
      </c>
      <c r="E213" s="15" t="s">
        <v>713</v>
      </c>
      <c r="F213" s="10" t="s">
        <v>140</v>
      </c>
      <c r="G213" s="12" t="s">
        <v>716</v>
      </c>
    </row>
    <row r="214" spans="1:8" ht="37.5">
      <c r="A214" s="10" t="s">
        <v>8</v>
      </c>
      <c r="B214" s="11">
        <v>2008</v>
      </c>
      <c r="C214" s="5" t="s">
        <v>709</v>
      </c>
      <c r="D214" s="18" t="s">
        <v>711</v>
      </c>
      <c r="E214" s="15" t="s">
        <v>710</v>
      </c>
      <c r="F214" s="10" t="s">
        <v>19</v>
      </c>
      <c r="G214" s="12" t="s">
        <v>712</v>
      </c>
    </row>
    <row r="215" spans="1:8" ht="56.25">
      <c r="A215" s="10" t="s">
        <v>8</v>
      </c>
      <c r="B215" s="11">
        <v>2008</v>
      </c>
      <c r="C215" s="5" t="s">
        <v>1162</v>
      </c>
      <c r="D215" s="18" t="s">
        <v>1161</v>
      </c>
      <c r="E215" s="15" t="s">
        <v>1163</v>
      </c>
      <c r="F215" s="10" t="s">
        <v>1164</v>
      </c>
      <c r="G215" s="12" t="s">
        <v>1165</v>
      </c>
    </row>
    <row r="216" spans="1:8" ht="37.5">
      <c r="A216" s="10" t="s">
        <v>8</v>
      </c>
      <c r="B216" s="11">
        <v>2008</v>
      </c>
      <c r="C216" s="5" t="s">
        <v>1002</v>
      </c>
      <c r="D216" s="18" t="s">
        <v>1003</v>
      </c>
      <c r="E216" s="15" t="s">
        <v>1004</v>
      </c>
      <c r="F216" s="10" t="s">
        <v>1005</v>
      </c>
      <c r="G216" s="12" t="s">
        <v>1006</v>
      </c>
    </row>
    <row r="217" spans="1:8" ht="37.5">
      <c r="A217" s="10" t="s">
        <v>8</v>
      </c>
      <c r="B217" s="11">
        <v>2008</v>
      </c>
      <c r="C217" s="5" t="s">
        <v>996</v>
      </c>
      <c r="D217" s="18" t="s">
        <v>995</v>
      </c>
      <c r="E217" s="15" t="s">
        <v>992</v>
      </c>
      <c r="F217" s="10" t="s">
        <v>993</v>
      </c>
      <c r="G217" s="12" t="s">
        <v>994</v>
      </c>
    </row>
    <row r="218" spans="1:8" ht="112.5">
      <c r="A218" s="10" t="s">
        <v>8</v>
      </c>
      <c r="B218" s="11">
        <v>2007</v>
      </c>
      <c r="C218" s="5" t="s">
        <v>290</v>
      </c>
      <c r="D218" s="18" t="s">
        <v>291</v>
      </c>
      <c r="E218" s="13" t="s">
        <v>294</v>
      </c>
      <c r="F218" s="10" t="s">
        <v>293</v>
      </c>
      <c r="G218" s="12" t="s">
        <v>292</v>
      </c>
    </row>
    <row r="219" spans="1:8" ht="37.5">
      <c r="A219" s="10" t="s">
        <v>8</v>
      </c>
      <c r="B219" s="11">
        <v>2007</v>
      </c>
      <c r="C219" s="5" t="s">
        <v>699</v>
      </c>
      <c r="D219" s="18" t="s">
        <v>700</v>
      </c>
      <c r="E219" s="13" t="s">
        <v>701</v>
      </c>
      <c r="F219" s="10" t="s">
        <v>702</v>
      </c>
      <c r="G219" s="12" t="s">
        <v>703</v>
      </c>
    </row>
    <row r="220" spans="1:8" ht="37.5">
      <c r="A220" s="10" t="s">
        <v>8</v>
      </c>
      <c r="B220" s="11">
        <v>2007</v>
      </c>
      <c r="C220" s="5" t="s">
        <v>695</v>
      </c>
      <c r="D220" s="18" t="s">
        <v>696</v>
      </c>
      <c r="E220" s="13" t="s">
        <v>697</v>
      </c>
      <c r="F220" s="10" t="s">
        <v>9</v>
      </c>
      <c r="G220" s="12" t="s">
        <v>698</v>
      </c>
    </row>
    <row r="221" spans="1:8" ht="75">
      <c r="A221" s="10" t="s">
        <v>8</v>
      </c>
      <c r="B221" s="11">
        <v>2007</v>
      </c>
      <c r="C221" s="5" t="s">
        <v>859</v>
      </c>
      <c r="D221" s="18" t="s">
        <v>860</v>
      </c>
      <c r="E221" s="5" t="s">
        <v>856</v>
      </c>
      <c r="F221" s="10" t="s">
        <v>857</v>
      </c>
      <c r="G221" s="12" t="s">
        <v>858</v>
      </c>
      <c r="H221" s="8"/>
    </row>
    <row r="222" spans="1:8" ht="37.5">
      <c r="A222" s="10" t="s">
        <v>8</v>
      </c>
      <c r="B222" s="11">
        <v>2007</v>
      </c>
      <c r="C222" s="5" t="s">
        <v>406</v>
      </c>
      <c r="D222" s="18" t="s">
        <v>407</v>
      </c>
      <c r="E222" s="13" t="s">
        <v>408</v>
      </c>
      <c r="F222" s="10" t="s">
        <v>21</v>
      </c>
      <c r="G222" s="12" t="s">
        <v>409</v>
      </c>
    </row>
    <row r="223" spans="1:8" ht="37.5">
      <c r="A223" s="10" t="s">
        <v>8</v>
      </c>
      <c r="B223" s="11">
        <v>2007</v>
      </c>
      <c r="C223" s="5" t="s">
        <v>102</v>
      </c>
      <c r="D223" s="18" t="s">
        <v>59</v>
      </c>
      <c r="E223" s="16" t="s">
        <v>103</v>
      </c>
      <c r="F223" s="10" t="s">
        <v>104</v>
      </c>
      <c r="G223" s="12" t="s">
        <v>105</v>
      </c>
    </row>
    <row r="224" spans="1:8" ht="37.5">
      <c r="A224" s="10" t="s">
        <v>8</v>
      </c>
      <c r="B224" s="11">
        <v>2007</v>
      </c>
      <c r="C224" s="5" t="s">
        <v>106</v>
      </c>
      <c r="D224" s="18" t="s">
        <v>47</v>
      </c>
      <c r="E224" s="16" t="s">
        <v>107</v>
      </c>
      <c r="F224" s="10" t="s">
        <v>94</v>
      </c>
      <c r="G224" s="12" t="s">
        <v>108</v>
      </c>
    </row>
    <row r="225" spans="1:7" ht="56.25">
      <c r="A225" s="10" t="s">
        <v>8</v>
      </c>
      <c r="B225" s="11">
        <v>2007</v>
      </c>
      <c r="C225" s="5" t="s">
        <v>101</v>
      </c>
      <c r="D225" s="18" t="s">
        <v>1669</v>
      </c>
      <c r="E225" s="13" t="s">
        <v>98</v>
      </c>
      <c r="F225" s="10" t="s">
        <v>99</v>
      </c>
      <c r="G225" s="12" t="s">
        <v>100</v>
      </c>
    </row>
    <row r="226" spans="1:7" ht="37.5">
      <c r="A226" s="10" t="s">
        <v>8</v>
      </c>
      <c r="B226" s="11">
        <v>2007</v>
      </c>
      <c r="C226" s="5" t="s">
        <v>983</v>
      </c>
      <c r="D226" s="18" t="s">
        <v>984</v>
      </c>
      <c r="E226" s="5" t="s">
        <v>985</v>
      </c>
      <c r="F226" s="10" t="s">
        <v>986</v>
      </c>
      <c r="G226" s="12" t="s">
        <v>987</v>
      </c>
    </row>
    <row r="227" spans="1:7" ht="75">
      <c r="A227" s="10" t="s">
        <v>8</v>
      </c>
      <c r="B227" s="11">
        <v>2007</v>
      </c>
      <c r="C227" s="5" t="s">
        <v>285</v>
      </c>
      <c r="D227" s="18" t="s">
        <v>286</v>
      </c>
      <c r="E227" s="13" t="s">
        <v>287</v>
      </c>
      <c r="F227" s="10" t="s">
        <v>288</v>
      </c>
      <c r="G227" s="12" t="s">
        <v>289</v>
      </c>
    </row>
    <row r="228" spans="1:7" ht="37.5">
      <c r="A228" s="10" t="s">
        <v>8</v>
      </c>
      <c r="B228" s="11">
        <v>2007</v>
      </c>
      <c r="C228" s="5" t="s">
        <v>704</v>
      </c>
      <c r="D228" s="18" t="s">
        <v>705</v>
      </c>
      <c r="E228" s="13" t="s">
        <v>706</v>
      </c>
      <c r="F228" s="10" t="s">
        <v>707</v>
      </c>
      <c r="G228" s="12" t="s">
        <v>708</v>
      </c>
    </row>
    <row r="229" spans="1:7" ht="37.5">
      <c r="A229" s="10" t="s">
        <v>8</v>
      </c>
      <c r="B229" s="11">
        <v>2007</v>
      </c>
      <c r="C229" s="5" t="s">
        <v>945</v>
      </c>
      <c r="D229" s="18" t="s">
        <v>946</v>
      </c>
      <c r="E229" s="13" t="s">
        <v>947</v>
      </c>
      <c r="F229" s="10" t="s">
        <v>948</v>
      </c>
      <c r="G229" s="12" t="s">
        <v>949</v>
      </c>
    </row>
    <row r="230" spans="1:7" ht="37.5">
      <c r="A230" s="10" t="s">
        <v>8</v>
      </c>
      <c r="B230" s="11">
        <v>2007</v>
      </c>
      <c r="C230" s="5" t="s">
        <v>625</v>
      </c>
      <c r="D230" s="5" t="s">
        <v>626</v>
      </c>
      <c r="E230" s="15" t="s">
        <v>627</v>
      </c>
      <c r="F230" s="10" t="s">
        <v>628</v>
      </c>
      <c r="G230" s="2"/>
    </row>
    <row r="231" spans="1:7" ht="37.5">
      <c r="A231" s="10" t="s">
        <v>8</v>
      </c>
      <c r="B231" s="11">
        <v>2007</v>
      </c>
      <c r="C231" s="5" t="s">
        <v>299</v>
      </c>
      <c r="D231" s="18" t="s">
        <v>300</v>
      </c>
      <c r="E231" s="13" t="s">
        <v>301</v>
      </c>
      <c r="F231" s="10" t="s">
        <v>302</v>
      </c>
      <c r="G231" s="12" t="s">
        <v>303</v>
      </c>
    </row>
    <row r="232" spans="1:7" ht="37.5">
      <c r="A232" s="10" t="s">
        <v>8</v>
      </c>
      <c r="B232" s="11">
        <v>2007</v>
      </c>
      <c r="C232" s="5" t="s">
        <v>281</v>
      </c>
      <c r="D232" s="18" t="s">
        <v>1670</v>
      </c>
      <c r="E232" s="13" t="s">
        <v>282</v>
      </c>
      <c r="F232" s="10" t="s">
        <v>283</v>
      </c>
      <c r="G232" s="12" t="s">
        <v>284</v>
      </c>
    </row>
    <row r="233" spans="1:7" ht="56.25">
      <c r="A233" s="10" t="s">
        <v>8</v>
      </c>
      <c r="B233" s="11">
        <v>2006</v>
      </c>
      <c r="C233" s="5" t="s">
        <v>240</v>
      </c>
      <c r="D233" s="18" t="s">
        <v>1671</v>
      </c>
      <c r="E233" s="13" t="s">
        <v>241</v>
      </c>
      <c r="F233" s="10" t="s">
        <v>242</v>
      </c>
      <c r="G233" s="12" t="s">
        <v>243</v>
      </c>
    </row>
    <row r="234" spans="1:7" ht="56.25">
      <c r="A234" s="10" t="s">
        <v>8</v>
      </c>
      <c r="B234" s="11">
        <v>2006</v>
      </c>
      <c r="C234" s="5" t="s">
        <v>795</v>
      </c>
      <c r="D234" s="18" t="s">
        <v>796</v>
      </c>
      <c r="E234" s="13" t="s">
        <v>797</v>
      </c>
      <c r="F234" s="10" t="s">
        <v>560</v>
      </c>
      <c r="G234" s="12" t="s">
        <v>798</v>
      </c>
    </row>
    <row r="235" spans="1:7" ht="56.25">
      <c r="A235" s="10" t="s">
        <v>8</v>
      </c>
      <c r="B235" s="11">
        <v>2006</v>
      </c>
      <c r="C235" s="5" t="s">
        <v>461</v>
      </c>
      <c r="D235" s="18" t="s">
        <v>1672</v>
      </c>
      <c r="E235" s="15" t="s">
        <v>462</v>
      </c>
      <c r="F235" s="10" t="s">
        <v>463</v>
      </c>
      <c r="G235" s="12" t="s">
        <v>464</v>
      </c>
    </row>
    <row r="236" spans="1:7" ht="37.5">
      <c r="A236" s="10" t="s">
        <v>8</v>
      </c>
      <c r="B236" s="11">
        <v>2006</v>
      </c>
      <c r="C236" s="5" t="s">
        <v>278</v>
      </c>
      <c r="D236" s="18" t="s">
        <v>1673</v>
      </c>
      <c r="E236" s="13" t="s">
        <v>279</v>
      </c>
      <c r="F236" s="10" t="s">
        <v>84</v>
      </c>
      <c r="G236" s="12" t="s">
        <v>280</v>
      </c>
    </row>
    <row r="237" spans="1:7" ht="37.5">
      <c r="A237" s="10" t="s">
        <v>8</v>
      </c>
      <c r="B237" s="11">
        <v>2006</v>
      </c>
      <c r="C237" s="5" t="s">
        <v>1084</v>
      </c>
      <c r="D237" s="18" t="s">
        <v>1674</v>
      </c>
      <c r="E237" s="13" t="s">
        <v>1085</v>
      </c>
      <c r="F237" s="10" t="s">
        <v>7</v>
      </c>
      <c r="G237" s="12" t="s">
        <v>1086</v>
      </c>
    </row>
    <row r="238" spans="1:7" ht="37.5">
      <c r="A238" s="10" t="s">
        <v>8</v>
      </c>
      <c r="B238" s="11">
        <v>2006</v>
      </c>
      <c r="C238" s="5" t="s">
        <v>89</v>
      </c>
      <c r="D238" s="18" t="s">
        <v>58</v>
      </c>
      <c r="E238" s="16" t="s">
        <v>90</v>
      </c>
      <c r="F238" s="10" t="s">
        <v>91</v>
      </c>
      <c r="G238" s="12" t="s">
        <v>92</v>
      </c>
    </row>
    <row r="239" spans="1:7" ht="37.5">
      <c r="A239" s="10" t="s">
        <v>8</v>
      </c>
      <c r="B239" s="11">
        <v>2006</v>
      </c>
      <c r="C239" s="5" t="s">
        <v>89</v>
      </c>
      <c r="D239" s="18" t="s">
        <v>46</v>
      </c>
      <c r="E239" s="13" t="s">
        <v>93</v>
      </c>
      <c r="F239" s="10" t="s">
        <v>94</v>
      </c>
      <c r="G239" s="12" t="s">
        <v>95</v>
      </c>
    </row>
    <row r="240" spans="1:7" ht="37.5">
      <c r="A240" s="10" t="s">
        <v>8</v>
      </c>
      <c r="B240" s="11">
        <v>2006</v>
      </c>
      <c r="C240" s="5" t="s">
        <v>295</v>
      </c>
      <c r="D240" s="18" t="s">
        <v>296</v>
      </c>
      <c r="E240" s="5" t="s">
        <v>297</v>
      </c>
      <c r="F240" s="10" t="s">
        <v>36</v>
      </c>
      <c r="G240" s="12" t="s">
        <v>298</v>
      </c>
    </row>
    <row r="241" spans="1:7" ht="37.5">
      <c r="A241" s="10" t="s">
        <v>8</v>
      </c>
      <c r="B241" s="11">
        <v>2006</v>
      </c>
      <c r="C241" s="13" t="s">
        <v>1080</v>
      </c>
      <c r="D241" s="18" t="s">
        <v>1079</v>
      </c>
      <c r="E241" s="13" t="s">
        <v>1081</v>
      </c>
      <c r="F241" s="10" t="s">
        <v>26</v>
      </c>
      <c r="G241" s="12" t="s">
        <v>1082</v>
      </c>
    </row>
    <row r="242" spans="1:7" ht="37.5">
      <c r="A242" s="10" t="s">
        <v>8</v>
      </c>
      <c r="B242" s="11">
        <v>2006</v>
      </c>
      <c r="C242" s="5" t="s">
        <v>503</v>
      </c>
      <c r="D242" s="18" t="s">
        <v>504</v>
      </c>
      <c r="E242" s="13" t="s">
        <v>505</v>
      </c>
      <c r="F242" s="10" t="s">
        <v>506</v>
      </c>
      <c r="G242" s="12" t="s">
        <v>507</v>
      </c>
    </row>
    <row r="243" spans="1:7" ht="56.25">
      <c r="A243" s="10" t="s">
        <v>8</v>
      </c>
      <c r="B243" s="11">
        <v>2005</v>
      </c>
      <c r="C243" s="5" t="s">
        <v>640</v>
      </c>
      <c r="D243" s="18" t="s">
        <v>641</v>
      </c>
      <c r="E243" s="16" t="s">
        <v>642</v>
      </c>
      <c r="F243" s="10" t="s">
        <v>643</v>
      </c>
      <c r="G243" s="12" t="s">
        <v>644</v>
      </c>
    </row>
    <row r="244" spans="1:7" ht="56.25">
      <c r="A244" s="10" t="s">
        <v>8</v>
      </c>
      <c r="B244" s="11">
        <v>2005</v>
      </c>
      <c r="C244" s="5" t="s">
        <v>533</v>
      </c>
      <c r="D244" s="18" t="s">
        <v>87</v>
      </c>
      <c r="E244" s="16" t="s">
        <v>88</v>
      </c>
      <c r="F244" s="10" t="s">
        <v>86</v>
      </c>
      <c r="G244" s="12" t="s">
        <v>534</v>
      </c>
    </row>
    <row r="245" spans="1:7" ht="37.5">
      <c r="A245" s="10" t="s">
        <v>8</v>
      </c>
      <c r="B245" s="11">
        <v>2005</v>
      </c>
      <c r="C245" s="5" t="s">
        <v>557</v>
      </c>
      <c r="D245" s="18" t="s">
        <v>558</v>
      </c>
      <c r="E245" s="15" t="s">
        <v>559</v>
      </c>
      <c r="F245" s="10" t="s">
        <v>560</v>
      </c>
      <c r="G245" s="12" t="s">
        <v>561</v>
      </c>
    </row>
    <row r="246" spans="1:7" ht="37.5">
      <c r="A246" s="10" t="s">
        <v>8</v>
      </c>
      <c r="B246" s="11">
        <v>2005</v>
      </c>
      <c r="C246" s="5" t="s">
        <v>205</v>
      </c>
      <c r="D246" s="18" t="s">
        <v>206</v>
      </c>
      <c r="E246" s="13" t="s">
        <v>207</v>
      </c>
      <c r="F246" s="10" t="s">
        <v>208</v>
      </c>
      <c r="G246" s="12" t="s">
        <v>536</v>
      </c>
    </row>
    <row r="247" spans="1:7" ht="37.5">
      <c r="A247" s="10" t="s">
        <v>8</v>
      </c>
      <c r="B247" s="11">
        <v>2005</v>
      </c>
      <c r="C247" s="5" t="s">
        <v>636</v>
      </c>
      <c r="D247" s="18" t="s">
        <v>635</v>
      </c>
      <c r="E247" s="16" t="s">
        <v>637</v>
      </c>
      <c r="F247" s="10" t="s">
        <v>638</v>
      </c>
      <c r="G247" s="12" t="s">
        <v>639</v>
      </c>
    </row>
    <row r="248" spans="1:7" ht="56.25">
      <c r="A248" s="10" t="s">
        <v>8</v>
      </c>
      <c r="B248" s="11">
        <v>2005</v>
      </c>
      <c r="C248" s="5" t="s">
        <v>1472</v>
      </c>
      <c r="D248" s="18" t="s">
        <v>1476</v>
      </c>
      <c r="E248" s="16" t="s">
        <v>1473</v>
      </c>
      <c r="F248" s="10" t="s">
        <v>1474</v>
      </c>
      <c r="G248" s="12" t="s">
        <v>1475</v>
      </c>
    </row>
    <row r="249" spans="1:7" ht="37.5">
      <c r="A249" s="10" t="s">
        <v>8</v>
      </c>
      <c r="B249" s="11">
        <v>2005</v>
      </c>
      <c r="C249" s="5" t="s">
        <v>1472</v>
      </c>
      <c r="D249" s="18" t="s">
        <v>1477</v>
      </c>
      <c r="E249" s="16" t="s">
        <v>1478</v>
      </c>
      <c r="F249" s="10" t="s">
        <v>1479</v>
      </c>
      <c r="G249" s="12" t="s">
        <v>1480</v>
      </c>
    </row>
    <row r="250" spans="1:7" ht="56.25">
      <c r="A250" s="10" t="s">
        <v>8</v>
      </c>
      <c r="B250" s="11">
        <v>2005</v>
      </c>
      <c r="C250" s="5" t="s">
        <v>1472</v>
      </c>
      <c r="D250" s="18" t="s">
        <v>1481</v>
      </c>
      <c r="E250" s="16" t="s">
        <v>1482</v>
      </c>
      <c r="F250" s="10" t="s">
        <v>1483</v>
      </c>
      <c r="G250" s="12" t="s">
        <v>1484</v>
      </c>
    </row>
    <row r="251" spans="1:7" ht="56.25">
      <c r="A251" s="10" t="s">
        <v>8</v>
      </c>
      <c r="B251" s="11">
        <v>2005</v>
      </c>
      <c r="C251" s="5" t="s">
        <v>1472</v>
      </c>
      <c r="D251" s="18" t="s">
        <v>1485</v>
      </c>
      <c r="E251" s="16" t="s">
        <v>1486</v>
      </c>
      <c r="F251" s="10" t="s">
        <v>1487</v>
      </c>
      <c r="G251" s="12" t="s">
        <v>1488</v>
      </c>
    </row>
    <row r="252" spans="1:7" ht="37.5">
      <c r="A252" s="10" t="s">
        <v>8</v>
      </c>
      <c r="B252" s="11">
        <v>2005</v>
      </c>
      <c r="C252" s="5" t="s">
        <v>69</v>
      </c>
      <c r="D252" s="18" t="s">
        <v>57</v>
      </c>
      <c r="E252" s="16" t="s">
        <v>83</v>
      </c>
      <c r="F252" s="10" t="s">
        <v>84</v>
      </c>
      <c r="G252" s="12" t="s">
        <v>535</v>
      </c>
    </row>
    <row r="253" spans="1:7" ht="37.5">
      <c r="A253" s="10" t="s">
        <v>8</v>
      </c>
      <c r="B253" s="11">
        <v>2005</v>
      </c>
      <c r="C253" s="5" t="s">
        <v>69</v>
      </c>
      <c r="D253" s="18" t="s">
        <v>45</v>
      </c>
      <c r="E253" s="16" t="s">
        <v>85</v>
      </c>
      <c r="F253" s="10" t="s">
        <v>86</v>
      </c>
      <c r="G253" s="12" t="s">
        <v>531</v>
      </c>
    </row>
    <row r="254" spans="1:7" ht="37.5">
      <c r="A254" s="10" t="s">
        <v>8</v>
      </c>
      <c r="B254" s="11">
        <v>2005</v>
      </c>
      <c r="C254" s="5" t="s">
        <v>1071</v>
      </c>
      <c r="D254" s="18" t="s">
        <v>1067</v>
      </c>
      <c r="E254" s="16" t="s">
        <v>1068</v>
      </c>
      <c r="F254" s="10" t="s">
        <v>1069</v>
      </c>
      <c r="G254" s="12" t="s">
        <v>1070</v>
      </c>
    </row>
    <row r="255" spans="1:7" ht="37.5">
      <c r="A255" s="10" t="s">
        <v>8</v>
      </c>
      <c r="B255" s="11">
        <v>2005</v>
      </c>
      <c r="C255" s="5" t="s">
        <v>691</v>
      </c>
      <c r="D255" s="18" t="s">
        <v>692</v>
      </c>
      <c r="E255" s="16" t="s">
        <v>693</v>
      </c>
      <c r="F255" s="10" t="s">
        <v>310</v>
      </c>
      <c r="G255" s="12" t="s">
        <v>694</v>
      </c>
    </row>
    <row r="256" spans="1:7" ht="75">
      <c r="A256" s="10" t="s">
        <v>8</v>
      </c>
      <c r="B256" s="11">
        <v>2005</v>
      </c>
      <c r="C256" s="5" t="s">
        <v>855</v>
      </c>
      <c r="D256" s="18" t="s">
        <v>852</v>
      </c>
      <c r="E256" s="16" t="s">
        <v>853</v>
      </c>
      <c r="F256" s="10" t="s">
        <v>459</v>
      </c>
      <c r="G256" s="12" t="s">
        <v>854</v>
      </c>
    </row>
    <row r="257" spans="1:7" ht="37.5">
      <c r="A257" s="10" t="s">
        <v>8</v>
      </c>
      <c r="B257" s="11">
        <v>2005</v>
      </c>
      <c r="C257" s="5" t="s">
        <v>939</v>
      </c>
      <c r="D257" s="18" t="s">
        <v>938</v>
      </c>
      <c r="E257" s="16" t="s">
        <v>937</v>
      </c>
      <c r="F257" s="10" t="s">
        <v>413</v>
      </c>
      <c r="G257" s="12" t="s">
        <v>940</v>
      </c>
    </row>
    <row r="258" spans="1:7" ht="37.5">
      <c r="A258" s="10" t="s">
        <v>8</v>
      </c>
      <c r="B258" s="11">
        <v>2005</v>
      </c>
      <c r="C258" s="5" t="s">
        <v>1072</v>
      </c>
      <c r="D258" s="18" t="s">
        <v>1073</v>
      </c>
      <c r="E258" s="16" t="s">
        <v>1074</v>
      </c>
      <c r="F258" s="10" t="s">
        <v>1075</v>
      </c>
      <c r="G258" s="12" t="s">
        <v>1076</v>
      </c>
    </row>
    <row r="259" spans="1:7" ht="37.5">
      <c r="A259" s="10" t="s">
        <v>8</v>
      </c>
      <c r="B259" s="11">
        <v>2005</v>
      </c>
      <c r="C259" s="5" t="s">
        <v>978</v>
      </c>
      <c r="D259" s="18" t="s">
        <v>979</v>
      </c>
      <c r="E259" s="15" t="s">
        <v>980</v>
      </c>
      <c r="F259" s="10" t="s">
        <v>981</v>
      </c>
      <c r="G259" s="12" t="s">
        <v>982</v>
      </c>
    </row>
    <row r="260" spans="1:7" ht="37.5">
      <c r="A260" s="10" t="s">
        <v>8</v>
      </c>
      <c r="B260" s="11">
        <v>2005</v>
      </c>
      <c r="C260" s="5" t="s">
        <v>331</v>
      </c>
      <c r="D260" s="18" t="s">
        <v>330</v>
      </c>
      <c r="E260" s="16" t="s">
        <v>332</v>
      </c>
      <c r="F260" s="10" t="s">
        <v>333</v>
      </c>
      <c r="G260" s="12" t="s">
        <v>525</v>
      </c>
    </row>
    <row r="261" spans="1:7" ht="37.5">
      <c r="A261" s="10" t="s">
        <v>8</v>
      </c>
      <c r="B261" s="11">
        <v>2005</v>
      </c>
      <c r="C261" s="5" t="s">
        <v>272</v>
      </c>
      <c r="D261" s="18" t="s">
        <v>1675</v>
      </c>
      <c r="E261" s="16" t="s">
        <v>274</v>
      </c>
      <c r="F261" s="10" t="s">
        <v>273</v>
      </c>
      <c r="G261" s="12" t="s">
        <v>529</v>
      </c>
    </row>
    <row r="262" spans="1:7" ht="37.5">
      <c r="A262" s="10" t="s">
        <v>8</v>
      </c>
      <c r="B262" s="11">
        <v>2005</v>
      </c>
      <c r="C262" s="5" t="s">
        <v>277</v>
      </c>
      <c r="D262" s="18" t="s">
        <v>276</v>
      </c>
      <c r="E262" s="16" t="s">
        <v>275</v>
      </c>
      <c r="F262" s="10" t="s">
        <v>99</v>
      </c>
      <c r="G262" s="12" t="s">
        <v>528</v>
      </c>
    </row>
    <row r="263" spans="1:7" ht="37.5">
      <c r="A263" s="10" t="s">
        <v>8</v>
      </c>
      <c r="B263" s="11">
        <v>2005</v>
      </c>
      <c r="C263" s="5" t="s">
        <v>686</v>
      </c>
      <c r="D263" s="18" t="s">
        <v>687</v>
      </c>
      <c r="E263" s="16" t="s">
        <v>688</v>
      </c>
      <c r="F263" s="10" t="s">
        <v>689</v>
      </c>
      <c r="G263" s="12" t="s">
        <v>690</v>
      </c>
    </row>
    <row r="264" spans="1:7" ht="37.5">
      <c r="A264" s="10" t="s">
        <v>8</v>
      </c>
      <c r="B264" s="11">
        <v>2005</v>
      </c>
      <c r="C264" s="5" t="s">
        <v>552</v>
      </c>
      <c r="D264" s="18" t="s">
        <v>553</v>
      </c>
      <c r="E264" s="16" t="s">
        <v>554</v>
      </c>
      <c r="F264" s="10" t="s">
        <v>555</v>
      </c>
      <c r="G264" s="12" t="s">
        <v>556</v>
      </c>
    </row>
    <row r="265" spans="1:7" ht="37.5">
      <c r="A265" s="10" t="s">
        <v>8</v>
      </c>
      <c r="B265" s="11">
        <v>2005</v>
      </c>
      <c r="C265" s="5" t="s">
        <v>328</v>
      </c>
      <c r="D265" s="18" t="s">
        <v>1676</v>
      </c>
      <c r="E265" s="13" t="s">
        <v>329</v>
      </c>
      <c r="F265" s="10" t="s">
        <v>24</v>
      </c>
      <c r="G265" s="12" t="s">
        <v>527</v>
      </c>
    </row>
    <row r="266" spans="1:7" ht="37.5">
      <c r="A266" s="10" t="s">
        <v>8</v>
      </c>
      <c r="B266" s="11">
        <v>2005</v>
      </c>
      <c r="C266" s="5" t="s">
        <v>618</v>
      </c>
      <c r="D266" s="18" t="s">
        <v>619</v>
      </c>
      <c r="E266" s="16" t="s">
        <v>620</v>
      </c>
      <c r="F266" s="10" t="s">
        <v>140</v>
      </c>
      <c r="G266" s="12" t="s">
        <v>621</v>
      </c>
    </row>
    <row r="267" spans="1:7" ht="37.5">
      <c r="A267" s="10" t="s">
        <v>8</v>
      </c>
      <c r="B267" s="11">
        <v>2005</v>
      </c>
      <c r="C267" s="5" t="s">
        <v>1066</v>
      </c>
      <c r="D267" s="18" t="s">
        <v>1677</v>
      </c>
      <c r="E267" s="16" t="s">
        <v>1077</v>
      </c>
      <c r="F267" s="10" t="s">
        <v>18</v>
      </c>
      <c r="G267" s="12" t="s">
        <v>1078</v>
      </c>
    </row>
    <row r="268" spans="1:7" ht="37.5">
      <c r="A268" s="10" t="s">
        <v>8</v>
      </c>
      <c r="B268" s="11">
        <v>2005</v>
      </c>
      <c r="C268" s="5" t="s">
        <v>941</v>
      </c>
      <c r="D268" s="18" t="s">
        <v>1678</v>
      </c>
      <c r="E268" s="16" t="s">
        <v>942</v>
      </c>
      <c r="F268" s="10" t="s">
        <v>943</v>
      </c>
      <c r="G268" s="12" t="s">
        <v>944</v>
      </c>
    </row>
    <row r="269" spans="1:7" ht="56.25">
      <c r="A269" s="10" t="s">
        <v>8</v>
      </c>
      <c r="B269" s="11">
        <v>2005</v>
      </c>
      <c r="C269" s="5" t="s">
        <v>235</v>
      </c>
      <c r="D269" s="18" t="s">
        <v>1679</v>
      </c>
      <c r="E269" s="16" t="s">
        <v>236</v>
      </c>
      <c r="F269" s="10" t="s">
        <v>237</v>
      </c>
      <c r="G269" s="12" t="s">
        <v>530</v>
      </c>
    </row>
    <row r="270" spans="1:7" ht="37.5">
      <c r="A270" s="10" t="s">
        <v>8</v>
      </c>
      <c r="B270" s="11">
        <v>2005</v>
      </c>
      <c r="C270" s="5" t="s">
        <v>327</v>
      </c>
      <c r="D270" s="18" t="s">
        <v>326</v>
      </c>
      <c r="E270" s="16" t="s">
        <v>325</v>
      </c>
      <c r="F270" s="10" t="s">
        <v>324</v>
      </c>
      <c r="G270" s="12" t="s">
        <v>526</v>
      </c>
    </row>
    <row r="271" spans="1:7" ht="37.5">
      <c r="A271" s="10" t="s">
        <v>8</v>
      </c>
      <c r="B271" s="11">
        <v>2005</v>
      </c>
      <c r="C271" s="5" t="s">
        <v>238</v>
      </c>
      <c r="D271" s="18" t="s">
        <v>1680</v>
      </c>
      <c r="E271" s="16" t="s">
        <v>239</v>
      </c>
      <c r="F271" s="10" t="s">
        <v>212</v>
      </c>
      <c r="G271" s="12" t="s">
        <v>532</v>
      </c>
    </row>
    <row r="272" spans="1:7" ht="56.25">
      <c r="A272" s="10" t="s">
        <v>8</v>
      </c>
      <c r="B272" s="11">
        <v>2004</v>
      </c>
      <c r="C272" s="5" t="s">
        <v>97</v>
      </c>
      <c r="D272" s="18" t="s">
        <v>81</v>
      </c>
      <c r="E272" s="16" t="s">
        <v>82</v>
      </c>
      <c r="F272" s="10" t="s">
        <v>71</v>
      </c>
      <c r="G272" s="12" t="s">
        <v>522</v>
      </c>
    </row>
    <row r="273" spans="1:7" ht="37.5">
      <c r="A273" s="10" t="s">
        <v>8</v>
      </c>
      <c r="B273" s="11">
        <v>2004</v>
      </c>
      <c r="C273" s="5" t="s">
        <v>456</v>
      </c>
      <c r="D273" s="18" t="s">
        <v>457</v>
      </c>
      <c r="E273" s="16" t="s">
        <v>458</v>
      </c>
      <c r="F273" s="10" t="s">
        <v>459</v>
      </c>
      <c r="G273" s="12" t="s">
        <v>460</v>
      </c>
    </row>
    <row r="274" spans="1:7" ht="37.5">
      <c r="A274" s="10" t="s">
        <v>8</v>
      </c>
      <c r="B274" s="11">
        <v>2004</v>
      </c>
      <c r="C274" s="5" t="s">
        <v>161</v>
      </c>
      <c r="D274" s="18" t="s">
        <v>1520</v>
      </c>
      <c r="E274" s="15" t="s">
        <v>1521</v>
      </c>
      <c r="F274" s="10" t="s">
        <v>1522</v>
      </c>
      <c r="G274" s="12" t="s">
        <v>1523</v>
      </c>
    </row>
    <row r="275" spans="1:7" ht="37.5">
      <c r="A275" s="10" t="s">
        <v>8</v>
      </c>
      <c r="B275" s="11">
        <v>2004</v>
      </c>
      <c r="C275" s="5" t="s">
        <v>69</v>
      </c>
      <c r="D275" s="18" t="s">
        <v>56</v>
      </c>
      <c r="E275" s="16" t="s">
        <v>78</v>
      </c>
      <c r="F275" s="10" t="s">
        <v>79</v>
      </c>
      <c r="G275" s="12" t="s">
        <v>405</v>
      </c>
    </row>
    <row r="276" spans="1:7" ht="37.5">
      <c r="A276" s="10" t="s">
        <v>8</v>
      </c>
      <c r="B276" s="11">
        <v>2004</v>
      </c>
      <c r="C276" s="5" t="s">
        <v>69</v>
      </c>
      <c r="D276" s="18" t="s">
        <v>44</v>
      </c>
      <c r="E276" s="16" t="s">
        <v>80</v>
      </c>
      <c r="F276" s="10" t="s">
        <v>36</v>
      </c>
      <c r="G276" s="12" t="s">
        <v>521</v>
      </c>
    </row>
    <row r="277" spans="1:7" ht="56.25">
      <c r="A277" s="10" t="s">
        <v>8</v>
      </c>
      <c r="B277" s="11">
        <v>2004</v>
      </c>
      <c r="C277" s="5" t="s">
        <v>875</v>
      </c>
      <c r="D277" s="18" t="s">
        <v>874</v>
      </c>
      <c r="E277" s="15" t="s">
        <v>873</v>
      </c>
      <c r="F277" s="10" t="s">
        <v>872</v>
      </c>
      <c r="G277" s="12" t="s">
        <v>871</v>
      </c>
    </row>
    <row r="278" spans="1:7" ht="37.5">
      <c r="A278" s="10" t="s">
        <v>8</v>
      </c>
      <c r="B278" s="11">
        <v>2004</v>
      </c>
      <c r="C278" s="5" t="s">
        <v>933</v>
      </c>
      <c r="D278" s="18" t="s">
        <v>1681</v>
      </c>
      <c r="E278" s="15" t="s">
        <v>934</v>
      </c>
      <c r="F278" s="10" t="s">
        <v>935</v>
      </c>
      <c r="G278" s="12" t="s">
        <v>936</v>
      </c>
    </row>
    <row r="279" spans="1:7" ht="37.5">
      <c r="A279" s="10" t="s">
        <v>8</v>
      </c>
      <c r="B279" s="11">
        <v>2004</v>
      </c>
      <c r="C279" s="5" t="s">
        <v>933</v>
      </c>
      <c r="D279" s="18" t="s">
        <v>1058</v>
      </c>
      <c r="E279" s="15" t="s">
        <v>1059</v>
      </c>
      <c r="F279" s="10" t="s">
        <v>1060</v>
      </c>
      <c r="G279" s="12" t="s">
        <v>1061</v>
      </c>
    </row>
    <row r="280" spans="1:7" ht="37.5">
      <c r="A280" s="10" t="s">
        <v>8</v>
      </c>
      <c r="B280" s="11">
        <v>2004</v>
      </c>
      <c r="C280" s="5" t="s">
        <v>928</v>
      </c>
      <c r="D280" s="18" t="s">
        <v>927</v>
      </c>
      <c r="E280" s="15" t="s">
        <v>924</v>
      </c>
      <c r="F280" s="10" t="s">
        <v>925</v>
      </c>
      <c r="G280" s="12" t="s">
        <v>926</v>
      </c>
    </row>
    <row r="281" spans="1:7" ht="37.5">
      <c r="A281" s="10" t="s">
        <v>8</v>
      </c>
      <c r="B281" s="11">
        <v>2004</v>
      </c>
      <c r="C281" s="5" t="s">
        <v>973</v>
      </c>
      <c r="D281" s="18" t="s">
        <v>974</v>
      </c>
      <c r="E281" s="15" t="s">
        <v>975</v>
      </c>
      <c r="F281" s="10" t="s">
        <v>976</v>
      </c>
      <c r="G281" s="12" t="s">
        <v>977</v>
      </c>
    </row>
    <row r="282" spans="1:7" ht="37.5">
      <c r="A282" s="10" t="s">
        <v>8</v>
      </c>
      <c r="B282" s="11">
        <v>2004</v>
      </c>
      <c r="C282" s="5" t="s">
        <v>184</v>
      </c>
      <c r="D282" s="18" t="s">
        <v>185</v>
      </c>
      <c r="E282" s="16" t="s">
        <v>183</v>
      </c>
      <c r="F282" s="10" t="s">
        <v>186</v>
      </c>
      <c r="G282" s="12" t="s">
        <v>523</v>
      </c>
    </row>
    <row r="283" spans="1:7" ht="37.5">
      <c r="A283" s="10" t="s">
        <v>8</v>
      </c>
      <c r="B283" s="11">
        <v>2004</v>
      </c>
      <c r="C283" s="5" t="s">
        <v>963</v>
      </c>
      <c r="D283" s="18" t="s">
        <v>962</v>
      </c>
      <c r="E283" s="16" t="s">
        <v>964</v>
      </c>
      <c r="F283" s="10" t="s">
        <v>965</v>
      </c>
      <c r="G283" s="12" t="s">
        <v>966</v>
      </c>
    </row>
    <row r="284" spans="1:7" ht="37.5">
      <c r="A284" s="10" t="s">
        <v>8</v>
      </c>
      <c r="B284" s="11">
        <v>2004</v>
      </c>
      <c r="C284" s="5" t="s">
        <v>919</v>
      </c>
      <c r="D284" s="18" t="s">
        <v>970</v>
      </c>
      <c r="E284" s="16" t="s">
        <v>971</v>
      </c>
      <c r="F284" s="10" t="s">
        <v>972</v>
      </c>
      <c r="G284" s="12" t="s">
        <v>969</v>
      </c>
    </row>
    <row r="285" spans="1:7" ht="37.5">
      <c r="A285" s="10" t="s">
        <v>8</v>
      </c>
      <c r="B285" s="11">
        <v>2004</v>
      </c>
      <c r="C285" s="5" t="s">
        <v>919</v>
      </c>
      <c r="D285" s="18" t="s">
        <v>920</v>
      </c>
      <c r="E285" s="16" t="s">
        <v>921</v>
      </c>
      <c r="F285" s="10" t="s">
        <v>922</v>
      </c>
      <c r="G285" s="12" t="s">
        <v>923</v>
      </c>
    </row>
    <row r="286" spans="1:7" ht="37.5">
      <c r="A286" s="10" t="s">
        <v>8</v>
      </c>
      <c r="B286" s="11">
        <v>2004</v>
      </c>
      <c r="C286" s="5" t="s">
        <v>452</v>
      </c>
      <c r="D286" s="18" t="s">
        <v>451</v>
      </c>
      <c r="E286" s="16" t="s">
        <v>453</v>
      </c>
      <c r="F286" s="10" t="s">
        <v>454</v>
      </c>
      <c r="G286" s="12" t="s">
        <v>455</v>
      </c>
    </row>
    <row r="287" spans="1:7" ht="37.5">
      <c r="A287" s="10" t="s">
        <v>8</v>
      </c>
      <c r="B287" s="11">
        <v>2004</v>
      </c>
      <c r="C287" s="8" t="s">
        <v>187</v>
      </c>
      <c r="D287" s="18" t="s">
        <v>1682</v>
      </c>
      <c r="E287" s="16" t="s">
        <v>188</v>
      </c>
      <c r="F287" s="10" t="s">
        <v>189</v>
      </c>
      <c r="G287" s="12" t="s">
        <v>190</v>
      </c>
    </row>
    <row r="288" spans="1:7" ht="37.5">
      <c r="A288" s="10" t="s">
        <v>8</v>
      </c>
      <c r="B288" s="11">
        <v>2004</v>
      </c>
      <c r="C288" s="5" t="s">
        <v>1066</v>
      </c>
      <c r="D288" s="18" t="s">
        <v>1065</v>
      </c>
      <c r="E288" s="16" t="s">
        <v>1062</v>
      </c>
      <c r="F288" s="10" t="s">
        <v>1063</v>
      </c>
      <c r="G288" s="12" t="s">
        <v>1064</v>
      </c>
    </row>
    <row r="289" spans="1:7" ht="37.5">
      <c r="A289" s="10" t="s">
        <v>8</v>
      </c>
      <c r="B289" s="11">
        <v>2004</v>
      </c>
      <c r="C289" s="5" t="s">
        <v>547</v>
      </c>
      <c r="D289" s="18" t="s">
        <v>548</v>
      </c>
      <c r="E289" s="15" t="s">
        <v>549</v>
      </c>
      <c r="F289" s="10" t="s">
        <v>550</v>
      </c>
      <c r="G289" s="12" t="s">
        <v>551</v>
      </c>
    </row>
    <row r="290" spans="1:7" ht="37.5">
      <c r="A290" s="10" t="s">
        <v>8</v>
      </c>
      <c r="B290" s="11">
        <v>2004</v>
      </c>
      <c r="C290" s="5" t="s">
        <v>388</v>
      </c>
      <c r="D290" s="18" t="s">
        <v>395</v>
      </c>
      <c r="E290" s="16" t="s">
        <v>396</v>
      </c>
      <c r="F290" s="10" t="s">
        <v>401</v>
      </c>
      <c r="G290" s="12" t="s">
        <v>404</v>
      </c>
    </row>
    <row r="291" spans="1:7" ht="37.5">
      <c r="A291" s="10" t="s">
        <v>8</v>
      </c>
      <c r="B291" s="11">
        <v>2004</v>
      </c>
      <c r="C291" s="5" t="s">
        <v>388</v>
      </c>
      <c r="D291" s="18" t="s">
        <v>394</v>
      </c>
      <c r="E291" s="16" t="s">
        <v>397</v>
      </c>
      <c r="F291" s="10" t="s">
        <v>400</v>
      </c>
      <c r="G291" s="12" t="s">
        <v>403</v>
      </c>
    </row>
    <row r="292" spans="1:7" ht="37.5">
      <c r="A292" s="10" t="s">
        <v>8</v>
      </c>
      <c r="B292" s="11">
        <v>2004</v>
      </c>
      <c r="C292" s="5" t="s">
        <v>388</v>
      </c>
      <c r="D292" s="18" t="s">
        <v>393</v>
      </c>
      <c r="E292" s="16" t="s">
        <v>398</v>
      </c>
      <c r="F292" s="10" t="s">
        <v>399</v>
      </c>
      <c r="G292" s="12" t="s">
        <v>402</v>
      </c>
    </row>
    <row r="293" spans="1:7" ht="37.5">
      <c r="A293" s="10" t="s">
        <v>8</v>
      </c>
      <c r="B293" s="11">
        <v>2004</v>
      </c>
      <c r="C293" s="5" t="s">
        <v>388</v>
      </c>
      <c r="D293" s="18" t="s">
        <v>389</v>
      </c>
      <c r="E293" s="16" t="s">
        <v>390</v>
      </c>
      <c r="F293" s="10" t="s">
        <v>391</v>
      </c>
      <c r="G293" s="12" t="s">
        <v>392</v>
      </c>
    </row>
    <row r="294" spans="1:7" ht="56.25">
      <c r="A294" s="10" t="s">
        <v>8</v>
      </c>
      <c r="B294" s="11">
        <v>2004</v>
      </c>
      <c r="C294" s="5" t="s">
        <v>929</v>
      </c>
      <c r="D294" s="18" t="s">
        <v>1683</v>
      </c>
      <c r="E294" s="16" t="s">
        <v>930</v>
      </c>
      <c r="F294" s="10" t="s">
        <v>931</v>
      </c>
      <c r="G294" s="12" t="s">
        <v>932</v>
      </c>
    </row>
    <row r="295" spans="1:7" ht="56.25">
      <c r="A295" s="10" t="s">
        <v>8</v>
      </c>
      <c r="B295" s="11">
        <v>2003</v>
      </c>
      <c r="C295" s="5" t="s">
        <v>96</v>
      </c>
      <c r="D295" s="18" t="s">
        <v>1684</v>
      </c>
      <c r="E295" s="13" t="s">
        <v>77</v>
      </c>
      <c r="F295" s="10" t="s">
        <v>72</v>
      </c>
      <c r="G295" s="12" t="s">
        <v>520</v>
      </c>
    </row>
    <row r="296" spans="1:7" ht="37.5">
      <c r="A296" s="10" t="s">
        <v>8</v>
      </c>
      <c r="B296" s="11">
        <v>2003</v>
      </c>
      <c r="C296" s="5" t="s">
        <v>385</v>
      </c>
      <c r="D296" s="18" t="s">
        <v>1685</v>
      </c>
      <c r="E296" s="13" t="s">
        <v>386</v>
      </c>
      <c r="F296" s="10" t="s">
        <v>242</v>
      </c>
      <c r="G296" s="12" t="s">
        <v>387</v>
      </c>
    </row>
    <row r="297" spans="1:7" ht="37.5">
      <c r="A297" s="10" t="s">
        <v>8</v>
      </c>
      <c r="B297" s="11">
        <v>2003</v>
      </c>
      <c r="C297" s="5" t="s">
        <v>682</v>
      </c>
      <c r="D297" s="18" t="s">
        <v>1686</v>
      </c>
      <c r="E297" s="13" t="s">
        <v>683</v>
      </c>
      <c r="F297" s="10" t="s">
        <v>684</v>
      </c>
      <c r="G297" s="12" t="s">
        <v>685</v>
      </c>
    </row>
    <row r="298" spans="1:7" ht="37.5">
      <c r="A298" s="10" t="s">
        <v>8</v>
      </c>
      <c r="B298" s="11">
        <v>2003</v>
      </c>
      <c r="C298" s="5" t="s">
        <v>1512</v>
      </c>
      <c r="D298" s="18" t="s">
        <v>1517</v>
      </c>
      <c r="E298" s="13" t="s">
        <v>1518</v>
      </c>
      <c r="F298" s="10" t="s">
        <v>1515</v>
      </c>
      <c r="G298" s="12" t="s">
        <v>1519</v>
      </c>
    </row>
    <row r="299" spans="1:7" ht="37.5">
      <c r="A299" s="10" t="s">
        <v>8</v>
      </c>
      <c r="B299" s="11">
        <v>2003</v>
      </c>
      <c r="C299" s="5" t="s">
        <v>69</v>
      </c>
      <c r="D299" s="18" t="s">
        <v>55</v>
      </c>
      <c r="E299" s="16" t="s">
        <v>75</v>
      </c>
      <c r="F299" s="10" t="s">
        <v>74</v>
      </c>
      <c r="G299" s="12" t="s">
        <v>519</v>
      </c>
    </row>
    <row r="300" spans="1:7" ht="37.5">
      <c r="A300" s="10" t="s">
        <v>8</v>
      </c>
      <c r="B300" s="11">
        <v>2003</v>
      </c>
      <c r="C300" s="5" t="s">
        <v>69</v>
      </c>
      <c r="D300" s="18" t="s">
        <v>43</v>
      </c>
      <c r="E300" s="13" t="s">
        <v>76</v>
      </c>
      <c r="F300" s="10" t="s">
        <v>71</v>
      </c>
      <c r="G300" s="12" t="s">
        <v>518</v>
      </c>
    </row>
    <row r="301" spans="1:7" ht="37.5">
      <c r="A301" s="10" t="s">
        <v>8</v>
      </c>
      <c r="B301" s="11">
        <v>2003</v>
      </c>
      <c r="C301" s="5" t="s">
        <v>914</v>
      </c>
      <c r="D301" s="18" t="s">
        <v>915</v>
      </c>
      <c r="E301" s="13" t="s">
        <v>916</v>
      </c>
      <c r="F301" s="10" t="s">
        <v>917</v>
      </c>
      <c r="G301" s="12" t="s">
        <v>918</v>
      </c>
    </row>
    <row r="302" spans="1:7" ht="93.75">
      <c r="A302" s="10" t="s">
        <v>8</v>
      </c>
      <c r="B302" s="11">
        <v>2003</v>
      </c>
      <c r="C302" s="5" t="s">
        <v>724</v>
      </c>
      <c r="D302" s="18" t="s">
        <v>1603</v>
      </c>
      <c r="E302" s="5" t="s">
        <v>1524</v>
      </c>
      <c r="F302" s="10" t="s">
        <v>725</v>
      </c>
      <c r="G302" s="12" t="s">
        <v>726</v>
      </c>
    </row>
    <row r="303" spans="1:7" ht="37.5">
      <c r="A303" s="10" t="s">
        <v>8</v>
      </c>
      <c r="B303" s="11">
        <v>2003</v>
      </c>
      <c r="C303" s="5" t="s">
        <v>847</v>
      </c>
      <c r="D303" s="18" t="s">
        <v>848</v>
      </c>
      <c r="E303" s="5" t="s">
        <v>850</v>
      </c>
      <c r="F303" s="10" t="s">
        <v>851</v>
      </c>
      <c r="G303" s="12" t="s">
        <v>849</v>
      </c>
    </row>
    <row r="304" spans="1:7" ht="37.5">
      <c r="A304" s="10" t="s">
        <v>8</v>
      </c>
      <c r="B304" s="11">
        <v>2003</v>
      </c>
      <c r="C304" s="5" t="s">
        <v>542</v>
      </c>
      <c r="D304" s="18" t="s">
        <v>543</v>
      </c>
      <c r="E304" s="13" t="s">
        <v>544</v>
      </c>
      <c r="F304" s="10" t="s">
        <v>545</v>
      </c>
      <c r="G304" s="12" t="s">
        <v>546</v>
      </c>
    </row>
    <row r="305" spans="1:8" ht="37.5">
      <c r="A305" s="10" t="s">
        <v>8</v>
      </c>
      <c r="B305" s="11">
        <v>2003</v>
      </c>
      <c r="C305" s="5" t="s">
        <v>376</v>
      </c>
      <c r="D305" s="18" t="s">
        <v>381</v>
      </c>
      <c r="E305" s="13" t="s">
        <v>382</v>
      </c>
      <c r="F305" s="10" t="s">
        <v>383</v>
      </c>
      <c r="G305" s="12" t="s">
        <v>384</v>
      </c>
    </row>
    <row r="306" spans="1:8" ht="37.5">
      <c r="A306" s="10" t="s">
        <v>8</v>
      </c>
      <c r="B306" s="11">
        <v>2003</v>
      </c>
      <c r="C306" s="5" t="s">
        <v>376</v>
      </c>
      <c r="D306" s="18" t="s">
        <v>377</v>
      </c>
      <c r="E306" s="13" t="s">
        <v>380</v>
      </c>
      <c r="F306" s="10" t="s">
        <v>379</v>
      </c>
      <c r="G306" s="12" t="s">
        <v>378</v>
      </c>
    </row>
    <row r="307" spans="1:8" ht="37.5">
      <c r="A307" s="10" t="s">
        <v>8</v>
      </c>
      <c r="B307" s="11">
        <v>2003</v>
      </c>
      <c r="C307" s="5" t="s">
        <v>376</v>
      </c>
      <c r="D307" s="18" t="s">
        <v>371</v>
      </c>
      <c r="E307" s="13" t="s">
        <v>372</v>
      </c>
      <c r="F307" s="10" t="s">
        <v>373</v>
      </c>
      <c r="G307" s="12" t="s">
        <v>374</v>
      </c>
    </row>
    <row r="308" spans="1:8" ht="37.5">
      <c r="A308" s="10" t="s">
        <v>8</v>
      </c>
      <c r="B308" s="11">
        <v>2003</v>
      </c>
      <c r="C308" s="5" t="s">
        <v>913</v>
      </c>
      <c r="D308" s="18" t="s">
        <v>909</v>
      </c>
      <c r="E308" s="5" t="s">
        <v>910</v>
      </c>
      <c r="F308" s="10" t="s">
        <v>911</v>
      </c>
      <c r="G308" s="12" t="s">
        <v>912</v>
      </c>
    </row>
    <row r="309" spans="1:8" ht="37.5">
      <c r="A309" s="10" t="s">
        <v>8</v>
      </c>
      <c r="B309" s="11">
        <v>2002</v>
      </c>
      <c r="C309" s="5" t="s">
        <v>680</v>
      </c>
      <c r="D309" s="18" t="s">
        <v>1687</v>
      </c>
      <c r="E309" s="16" t="s">
        <v>678</v>
      </c>
      <c r="F309" s="10" t="s">
        <v>679</v>
      </c>
      <c r="G309" s="12" t="s">
        <v>681</v>
      </c>
    </row>
    <row r="310" spans="1:8" ht="37.5">
      <c r="A310" s="10" t="s">
        <v>8</v>
      </c>
      <c r="B310" s="11">
        <v>2002</v>
      </c>
      <c r="C310" s="5" t="s">
        <v>1512</v>
      </c>
      <c r="D310" s="18" t="s">
        <v>1513</v>
      </c>
      <c r="E310" s="16" t="s">
        <v>1514</v>
      </c>
      <c r="F310" s="10" t="s">
        <v>1515</v>
      </c>
      <c r="G310" s="12" t="s">
        <v>1516</v>
      </c>
    </row>
    <row r="311" spans="1:8" ht="37.5">
      <c r="A311" s="10" t="s">
        <v>8</v>
      </c>
      <c r="B311" s="11">
        <v>2002</v>
      </c>
      <c r="C311" s="5" t="s">
        <v>375</v>
      </c>
      <c r="D311" s="18" t="s">
        <v>54</v>
      </c>
      <c r="E311" s="16" t="s">
        <v>67</v>
      </c>
      <c r="F311" s="10" t="s">
        <v>68</v>
      </c>
      <c r="G311" s="12" t="s">
        <v>517</v>
      </c>
    </row>
    <row r="312" spans="1:8" ht="37.5">
      <c r="A312" s="10" t="s">
        <v>8</v>
      </c>
      <c r="B312" s="11">
        <v>2002</v>
      </c>
      <c r="C312" s="5" t="s">
        <v>69</v>
      </c>
      <c r="D312" s="18" t="s">
        <v>42</v>
      </c>
      <c r="E312" s="16" t="s">
        <v>73</v>
      </c>
      <c r="F312" s="10" t="s">
        <v>72</v>
      </c>
      <c r="G312" s="12" t="s">
        <v>516</v>
      </c>
    </row>
    <row r="313" spans="1:8" ht="37.5">
      <c r="A313" s="10" t="s">
        <v>8</v>
      </c>
      <c r="B313" s="11">
        <v>2002</v>
      </c>
      <c r="C313" s="5" t="s">
        <v>613</v>
      </c>
      <c r="D313" s="18" t="s">
        <v>614</v>
      </c>
      <c r="E313" s="16" t="s">
        <v>615</v>
      </c>
      <c r="F313" s="10" t="s">
        <v>616</v>
      </c>
      <c r="G313" s="12" t="s">
        <v>617</v>
      </c>
    </row>
    <row r="314" spans="1:8" ht="37.5">
      <c r="A314" s="10" t="s">
        <v>8</v>
      </c>
      <c r="B314" s="11">
        <v>2002</v>
      </c>
      <c r="C314" s="5" t="s">
        <v>537</v>
      </c>
      <c r="D314" s="18" t="s">
        <v>538</v>
      </c>
      <c r="E314" s="16" t="s">
        <v>539</v>
      </c>
      <c r="F314" s="10" t="s">
        <v>540</v>
      </c>
      <c r="G314" s="12" t="s">
        <v>541</v>
      </c>
    </row>
    <row r="315" spans="1:8" ht="37.5">
      <c r="A315" s="10" t="s">
        <v>8</v>
      </c>
      <c r="B315" s="11">
        <v>2002</v>
      </c>
      <c r="C315" s="5" t="s">
        <v>366</v>
      </c>
      <c r="D315" s="18" t="s">
        <v>1688</v>
      </c>
      <c r="E315" s="16" t="s">
        <v>365</v>
      </c>
      <c r="F315" s="10" t="s">
        <v>364</v>
      </c>
      <c r="G315" s="12" t="s">
        <v>363</v>
      </c>
    </row>
    <row r="316" spans="1:8" ht="37.5">
      <c r="A316" s="10" t="s">
        <v>8</v>
      </c>
      <c r="B316" s="11">
        <v>2002</v>
      </c>
      <c r="C316" s="5" t="s">
        <v>366</v>
      </c>
      <c r="D316" s="18" t="s">
        <v>367</v>
      </c>
      <c r="E316" s="16" t="s">
        <v>368</v>
      </c>
      <c r="F316" s="10" t="s">
        <v>369</v>
      </c>
      <c r="G316" s="12" t="s">
        <v>370</v>
      </c>
    </row>
    <row r="317" spans="1:8" ht="37.5">
      <c r="A317" s="10" t="s">
        <v>8</v>
      </c>
      <c r="B317" s="11">
        <v>2001</v>
      </c>
      <c r="C317" s="5" t="s">
        <v>161</v>
      </c>
      <c r="D317" s="19" t="s">
        <v>164</v>
      </c>
      <c r="E317" s="16" t="s">
        <v>162</v>
      </c>
      <c r="F317" s="10" t="s">
        <v>163</v>
      </c>
      <c r="G317" s="12" t="s">
        <v>513</v>
      </c>
    </row>
    <row r="318" spans="1:8" ht="37.5">
      <c r="A318" s="10" t="s">
        <v>8</v>
      </c>
      <c r="B318" s="10">
        <v>2001</v>
      </c>
      <c r="C318" s="5" t="s">
        <v>69</v>
      </c>
      <c r="D318" s="18" t="s">
        <v>165</v>
      </c>
      <c r="E318" s="15" t="s">
        <v>166</v>
      </c>
      <c r="F318" s="10" t="s">
        <v>167</v>
      </c>
      <c r="G318" s="12" t="s">
        <v>515</v>
      </c>
      <c r="H318" s="8"/>
    </row>
    <row r="319" spans="1:8" ht="37.5">
      <c r="A319" s="10" t="s">
        <v>8</v>
      </c>
      <c r="B319" s="11">
        <v>2001</v>
      </c>
      <c r="C319" s="5" t="s">
        <v>69</v>
      </c>
      <c r="D319" s="18" t="s">
        <v>41</v>
      </c>
      <c r="E319" s="16" t="s">
        <v>70</v>
      </c>
      <c r="F319" s="10" t="s">
        <v>71</v>
      </c>
      <c r="G319" s="12" t="s">
        <v>514</v>
      </c>
    </row>
    <row r="320" spans="1:8" ht="56.25">
      <c r="A320" s="10" t="s">
        <v>8</v>
      </c>
      <c r="B320" s="11">
        <v>1999</v>
      </c>
      <c r="C320" s="5" t="s">
        <v>1500</v>
      </c>
      <c r="D320" s="18" t="s">
        <v>1489</v>
      </c>
      <c r="E320" s="16" t="s">
        <v>1490</v>
      </c>
      <c r="F320" s="10" t="s">
        <v>1491</v>
      </c>
      <c r="G320" s="12" t="s">
        <v>1492</v>
      </c>
    </row>
    <row r="321" spans="1:7" ht="56.25">
      <c r="A321" s="10" t="s">
        <v>8</v>
      </c>
      <c r="B321" s="11">
        <v>1999</v>
      </c>
      <c r="C321" s="5" t="s">
        <v>1499</v>
      </c>
      <c r="D321" s="18" t="s">
        <v>1493</v>
      </c>
      <c r="E321" s="16" t="s">
        <v>1494</v>
      </c>
      <c r="F321" s="10" t="s">
        <v>1497</v>
      </c>
      <c r="G321" s="12" t="s">
        <v>1498</v>
      </c>
    </row>
    <row r="322" spans="1:7" ht="56.25">
      <c r="A322" s="10" t="s">
        <v>8</v>
      </c>
      <c r="B322" s="11">
        <v>1999</v>
      </c>
      <c r="C322" s="5" t="s">
        <v>1504</v>
      </c>
      <c r="D322" s="18" t="s">
        <v>1501</v>
      </c>
      <c r="E322" s="16" t="s">
        <v>1495</v>
      </c>
      <c r="F322" s="10" t="s">
        <v>1502</v>
      </c>
      <c r="G322" s="12" t="s">
        <v>1503</v>
      </c>
    </row>
    <row r="323" spans="1:7" ht="56.25">
      <c r="A323" s="10" t="s">
        <v>8</v>
      </c>
      <c r="B323" s="11">
        <v>1999</v>
      </c>
      <c r="C323" s="5" t="s">
        <v>1504</v>
      </c>
      <c r="D323" s="18" t="s">
        <v>1505</v>
      </c>
      <c r="E323" s="16" t="s">
        <v>1496</v>
      </c>
      <c r="F323" s="10" t="s">
        <v>1506</v>
      </c>
      <c r="G323" s="12" t="s">
        <v>1507</v>
      </c>
    </row>
    <row r="324" spans="1:7" ht="56.25">
      <c r="A324" s="10" t="s">
        <v>8</v>
      </c>
      <c r="B324" s="11">
        <v>2000</v>
      </c>
      <c r="C324" s="5" t="s">
        <v>1508</v>
      </c>
      <c r="D324" s="18" t="s">
        <v>1509</v>
      </c>
      <c r="E324" s="16" t="s">
        <v>1510</v>
      </c>
      <c r="F324" s="10" t="s">
        <v>454</v>
      </c>
      <c r="G324" s="12" t="s">
        <v>1511</v>
      </c>
    </row>
    <row r="325" spans="1:7" ht="37.5">
      <c r="A325" s="10" t="s">
        <v>8</v>
      </c>
      <c r="B325" s="11">
        <v>1998</v>
      </c>
      <c r="C325" s="5" t="s">
        <v>161</v>
      </c>
      <c r="D325" s="19" t="s">
        <v>159</v>
      </c>
      <c r="E325" s="16" t="s">
        <v>160</v>
      </c>
      <c r="F325" s="10" t="s">
        <v>34</v>
      </c>
      <c r="G325" s="12" t="s">
        <v>512</v>
      </c>
    </row>
    <row r="326" spans="1:7" ht="37.5">
      <c r="A326" s="10" t="s">
        <v>1576</v>
      </c>
      <c r="B326" s="11">
        <v>2015</v>
      </c>
      <c r="C326" s="5" t="s">
        <v>1461</v>
      </c>
      <c r="D326" s="18" t="s">
        <v>1462</v>
      </c>
      <c r="E326" s="16" t="s">
        <v>1463</v>
      </c>
      <c r="F326" s="10"/>
      <c r="G326" s="12" t="s">
        <v>1464</v>
      </c>
    </row>
    <row r="327" spans="1:7">
      <c r="A327" s="10" t="s">
        <v>1576</v>
      </c>
      <c r="B327" s="11">
        <v>2015</v>
      </c>
      <c r="C327" s="5" t="s">
        <v>1465</v>
      </c>
      <c r="D327" s="18" t="s">
        <v>1689</v>
      </c>
      <c r="E327" s="16" t="s">
        <v>1463</v>
      </c>
      <c r="F327" s="10"/>
      <c r="G327" s="12" t="s">
        <v>1466</v>
      </c>
    </row>
    <row r="328" spans="1:7">
      <c r="A328" s="10" t="s">
        <v>1576</v>
      </c>
      <c r="B328" s="11">
        <v>2014</v>
      </c>
      <c r="C328" s="5" t="s">
        <v>1447</v>
      </c>
      <c r="D328" s="18" t="s">
        <v>1448</v>
      </c>
      <c r="E328" s="15" t="s">
        <v>1449</v>
      </c>
      <c r="F328" s="10"/>
      <c r="G328" s="12" t="s">
        <v>1450</v>
      </c>
    </row>
    <row r="329" spans="1:7" ht="37.5">
      <c r="A329" s="10" t="s">
        <v>1576</v>
      </c>
      <c r="B329" s="10">
        <v>2014</v>
      </c>
      <c r="C329" s="5" t="s">
        <v>1451</v>
      </c>
      <c r="D329" s="18" t="s">
        <v>1690</v>
      </c>
      <c r="E329" s="15" t="s">
        <v>1452</v>
      </c>
      <c r="F329" s="10"/>
      <c r="G329" s="4" t="s">
        <v>1453</v>
      </c>
    </row>
    <row r="330" spans="1:7" ht="37.5">
      <c r="A330" s="10" t="s">
        <v>1576</v>
      </c>
      <c r="B330" s="10">
        <v>2014</v>
      </c>
      <c r="C330" s="5" t="s">
        <v>1454</v>
      </c>
      <c r="D330" s="18" t="s">
        <v>1455</v>
      </c>
      <c r="E330" s="15" t="s">
        <v>1452</v>
      </c>
      <c r="F330" s="10"/>
      <c r="G330" s="4" t="s">
        <v>1456</v>
      </c>
    </row>
    <row r="331" spans="1:7" ht="39.75">
      <c r="A331" s="10" t="s">
        <v>1576</v>
      </c>
      <c r="B331" s="10">
        <v>2014</v>
      </c>
      <c r="C331" s="5" t="s">
        <v>1134</v>
      </c>
      <c r="D331" s="18" t="s">
        <v>1604</v>
      </c>
      <c r="E331" s="15" t="s">
        <v>1452</v>
      </c>
      <c r="F331" s="10"/>
      <c r="G331" s="4" t="s">
        <v>1457</v>
      </c>
    </row>
    <row r="332" spans="1:7" ht="56.25">
      <c r="A332" s="10" t="s">
        <v>1576</v>
      </c>
      <c r="B332" s="11">
        <v>2013</v>
      </c>
      <c r="C332" s="5" t="s">
        <v>1337</v>
      </c>
      <c r="D332" s="18" t="s">
        <v>1338</v>
      </c>
      <c r="E332" s="15" t="s">
        <v>1329</v>
      </c>
      <c r="F332" s="10"/>
      <c r="G332" s="12" t="s">
        <v>1339</v>
      </c>
    </row>
    <row r="333" spans="1:7" ht="37.5">
      <c r="A333" s="10" t="s">
        <v>1576</v>
      </c>
      <c r="B333" s="11">
        <v>2013</v>
      </c>
      <c r="C333" s="5" t="s">
        <v>1394</v>
      </c>
      <c r="D333" s="18" t="s">
        <v>1395</v>
      </c>
      <c r="E333" s="15" t="s">
        <v>1397</v>
      </c>
      <c r="F333" s="10"/>
      <c r="G333" s="12" t="s">
        <v>1398</v>
      </c>
    </row>
    <row r="334" spans="1:7" ht="37.5">
      <c r="A334" s="10" t="s">
        <v>1576</v>
      </c>
      <c r="B334" s="11">
        <v>2013</v>
      </c>
      <c r="C334" s="5" t="s">
        <v>1401</v>
      </c>
      <c r="D334" s="5" t="s">
        <v>1579</v>
      </c>
      <c r="E334" s="15" t="s">
        <v>1397</v>
      </c>
      <c r="F334" s="10"/>
      <c r="G334" s="2"/>
    </row>
    <row r="335" spans="1:7" ht="56.25">
      <c r="A335" s="10" t="s">
        <v>1576</v>
      </c>
      <c r="B335" s="11">
        <v>2013</v>
      </c>
      <c r="C335" s="5" t="s">
        <v>1324</v>
      </c>
      <c r="D335" s="18" t="s">
        <v>1325</v>
      </c>
      <c r="E335" s="16" t="s">
        <v>1319</v>
      </c>
      <c r="F335" s="10"/>
      <c r="G335" s="12" t="s">
        <v>1326</v>
      </c>
    </row>
    <row r="336" spans="1:7" ht="37.5">
      <c r="A336" s="10" t="s">
        <v>1576</v>
      </c>
      <c r="B336" s="11">
        <v>2013</v>
      </c>
      <c r="C336" s="5" t="s">
        <v>1345</v>
      </c>
      <c r="D336" s="18" t="s">
        <v>1343</v>
      </c>
      <c r="E336" s="15" t="s">
        <v>1329</v>
      </c>
      <c r="F336" s="10"/>
      <c r="G336" s="12" t="s">
        <v>1344</v>
      </c>
    </row>
    <row r="337" spans="1:7" ht="75">
      <c r="A337" s="10" t="s">
        <v>1576</v>
      </c>
      <c r="B337" s="11">
        <v>2013</v>
      </c>
      <c r="C337" s="5" t="s">
        <v>1402</v>
      </c>
      <c r="D337" s="18" t="s">
        <v>1403</v>
      </c>
      <c r="E337" s="15" t="s">
        <v>1404</v>
      </c>
      <c r="F337" s="10"/>
      <c r="G337" s="12" t="s">
        <v>1405</v>
      </c>
    </row>
    <row r="338" spans="1:7" ht="37.5">
      <c r="A338" s="10" t="s">
        <v>1576</v>
      </c>
      <c r="B338" s="11">
        <v>2013</v>
      </c>
      <c r="C338" s="5" t="s">
        <v>1341</v>
      </c>
      <c r="D338" s="18" t="s">
        <v>1340</v>
      </c>
      <c r="E338" s="15" t="s">
        <v>1329</v>
      </c>
      <c r="F338" s="10"/>
      <c r="G338" s="12" t="s">
        <v>1342</v>
      </c>
    </row>
    <row r="339" spans="1:7" ht="37.5">
      <c r="A339" s="10" t="s">
        <v>1576</v>
      </c>
      <c r="B339" s="11">
        <v>2013</v>
      </c>
      <c r="C339" s="5" t="s">
        <v>1564</v>
      </c>
      <c r="D339" s="18" t="s">
        <v>1569</v>
      </c>
      <c r="E339" s="15" t="s">
        <v>1570</v>
      </c>
      <c r="F339" s="10"/>
      <c r="G339" s="12" t="s">
        <v>1571</v>
      </c>
    </row>
    <row r="340" spans="1:7" ht="56.25">
      <c r="A340" s="10" t="s">
        <v>1576</v>
      </c>
      <c r="B340" s="11">
        <v>2013</v>
      </c>
      <c r="C340" s="5" t="s">
        <v>1399</v>
      </c>
      <c r="D340" s="18" t="s">
        <v>1691</v>
      </c>
      <c r="E340" s="15" t="s">
        <v>1396</v>
      </c>
      <c r="F340" s="10"/>
      <c r="G340" s="12" t="s">
        <v>1400</v>
      </c>
    </row>
    <row r="341" spans="1:7" ht="37.5">
      <c r="A341" s="10" t="s">
        <v>1576</v>
      </c>
      <c r="B341" s="11">
        <v>2013</v>
      </c>
      <c r="C341" s="5" t="s">
        <v>448</v>
      </c>
      <c r="D341" s="18" t="s">
        <v>447</v>
      </c>
      <c r="E341" s="15" t="s">
        <v>449</v>
      </c>
      <c r="F341" s="10"/>
      <c r="G341" s="12" t="s">
        <v>450</v>
      </c>
    </row>
    <row r="342" spans="1:7" ht="37.5">
      <c r="A342" s="10" t="s">
        <v>1576</v>
      </c>
      <c r="B342" s="11">
        <v>2013</v>
      </c>
      <c r="C342" s="5" t="s">
        <v>444</v>
      </c>
      <c r="D342" s="18" t="s">
        <v>1692</v>
      </c>
      <c r="E342" s="16" t="s">
        <v>445</v>
      </c>
      <c r="F342" s="10"/>
      <c r="G342" s="12" t="s">
        <v>446</v>
      </c>
    </row>
    <row r="343" spans="1:7" ht="37.5">
      <c r="A343" s="10" t="s">
        <v>1576</v>
      </c>
      <c r="B343" s="11">
        <v>2013</v>
      </c>
      <c r="C343" s="5" t="s">
        <v>1317</v>
      </c>
      <c r="D343" s="18" t="s">
        <v>1318</v>
      </c>
      <c r="E343" s="16" t="s">
        <v>1319</v>
      </c>
      <c r="F343" s="10"/>
      <c r="G343" s="12" t="s">
        <v>1320</v>
      </c>
    </row>
    <row r="344" spans="1:7" ht="56.25">
      <c r="A344" s="10" t="s">
        <v>1576</v>
      </c>
      <c r="B344" s="11">
        <v>2013</v>
      </c>
      <c r="C344" s="5" t="s">
        <v>1334</v>
      </c>
      <c r="D344" s="18" t="s">
        <v>1335</v>
      </c>
      <c r="E344" s="16" t="s">
        <v>1329</v>
      </c>
      <c r="F344" s="10"/>
      <c r="G344" s="12" t="s">
        <v>1336</v>
      </c>
    </row>
    <row r="345" spans="1:7" ht="37.5">
      <c r="A345" s="10" t="s">
        <v>1576</v>
      </c>
      <c r="B345" s="11">
        <v>2013</v>
      </c>
      <c r="C345" s="5" t="s">
        <v>1406</v>
      </c>
      <c r="D345" s="18" t="s">
        <v>1693</v>
      </c>
      <c r="E345" s="16" t="s">
        <v>1407</v>
      </c>
      <c r="F345" s="10"/>
      <c r="G345" s="12" t="s">
        <v>1408</v>
      </c>
    </row>
    <row r="346" spans="1:7" ht="37.5">
      <c r="A346" s="10" t="s">
        <v>1576</v>
      </c>
      <c r="B346" s="11">
        <v>2013</v>
      </c>
      <c r="C346" s="5" t="s">
        <v>1331</v>
      </c>
      <c r="D346" s="18" t="s">
        <v>1332</v>
      </c>
      <c r="E346" s="16" t="s">
        <v>1329</v>
      </c>
      <c r="F346" s="10"/>
      <c r="G346" s="12" t="s">
        <v>1333</v>
      </c>
    </row>
    <row r="347" spans="1:7" ht="56.25">
      <c r="A347" s="10" t="s">
        <v>1576</v>
      </c>
      <c r="B347" s="11">
        <v>2013</v>
      </c>
      <c r="C347" s="5" t="s">
        <v>1321</v>
      </c>
      <c r="D347" s="18" t="s">
        <v>1322</v>
      </c>
      <c r="E347" s="16" t="s">
        <v>1319</v>
      </c>
      <c r="F347" s="10"/>
      <c r="G347" s="12" t="s">
        <v>1323</v>
      </c>
    </row>
    <row r="348" spans="1:7" ht="37.5">
      <c r="A348" s="10" t="s">
        <v>1576</v>
      </c>
      <c r="B348" s="11">
        <v>2013</v>
      </c>
      <c r="C348" s="5" t="s">
        <v>1327</v>
      </c>
      <c r="D348" s="18" t="s">
        <v>1328</v>
      </c>
      <c r="E348" s="16" t="s">
        <v>1329</v>
      </c>
      <c r="F348" s="10"/>
      <c r="G348" s="12" t="s">
        <v>1330</v>
      </c>
    </row>
    <row r="349" spans="1:7" ht="37.5">
      <c r="A349" s="10" t="s">
        <v>1576</v>
      </c>
      <c r="B349" s="11">
        <v>2013</v>
      </c>
      <c r="C349" s="5" t="s">
        <v>609</v>
      </c>
      <c r="D349" s="5" t="s">
        <v>610</v>
      </c>
      <c r="E349" s="16" t="s">
        <v>612</v>
      </c>
      <c r="F349" s="10"/>
      <c r="G349" s="2"/>
    </row>
    <row r="350" spans="1:7" ht="37.5">
      <c r="A350" s="10" t="s">
        <v>1576</v>
      </c>
      <c r="B350" s="11">
        <v>2012</v>
      </c>
      <c r="C350" s="5" t="s">
        <v>1303</v>
      </c>
      <c r="D350" s="18" t="s">
        <v>1304</v>
      </c>
      <c r="E350" s="5" t="s">
        <v>1301</v>
      </c>
      <c r="F350" s="10"/>
      <c r="G350" s="12" t="s">
        <v>1305</v>
      </c>
    </row>
    <row r="351" spans="1:7" ht="37.5">
      <c r="A351" s="10" t="s">
        <v>1576</v>
      </c>
      <c r="B351" s="11">
        <v>2012</v>
      </c>
      <c r="C351" s="5" t="s">
        <v>1300</v>
      </c>
      <c r="D351" s="18" t="s">
        <v>1694</v>
      </c>
      <c r="E351" s="5" t="s">
        <v>1301</v>
      </c>
      <c r="F351" s="11"/>
      <c r="G351" s="12" t="s">
        <v>1302</v>
      </c>
    </row>
    <row r="352" spans="1:7" ht="37.5">
      <c r="A352" s="10" t="s">
        <v>1576</v>
      </c>
      <c r="B352" s="11">
        <v>2012</v>
      </c>
      <c r="C352" s="5" t="s">
        <v>606</v>
      </c>
      <c r="D352" s="18" t="s">
        <v>611</v>
      </c>
      <c r="E352" s="5" t="s">
        <v>607</v>
      </c>
      <c r="F352" s="10"/>
      <c r="G352" s="12" t="s">
        <v>608</v>
      </c>
    </row>
    <row r="353" spans="1:7" ht="37.5">
      <c r="A353" s="10" t="s">
        <v>1576</v>
      </c>
      <c r="B353" s="11">
        <v>2011</v>
      </c>
      <c r="C353" s="5" t="s">
        <v>1266</v>
      </c>
      <c r="D353" s="18" t="s">
        <v>1267</v>
      </c>
      <c r="E353" s="15" t="s">
        <v>1268</v>
      </c>
      <c r="F353" s="10"/>
      <c r="G353" s="12" t="s">
        <v>1269</v>
      </c>
    </row>
    <row r="354" spans="1:7" ht="37.5">
      <c r="A354" s="10" t="s">
        <v>1576</v>
      </c>
      <c r="B354" s="11">
        <v>2011</v>
      </c>
      <c r="C354" s="17" t="s">
        <v>600</v>
      </c>
      <c r="D354" s="5" t="s">
        <v>1597</v>
      </c>
      <c r="E354" s="15" t="s">
        <v>601</v>
      </c>
      <c r="F354" s="10" t="s">
        <v>602</v>
      </c>
      <c r="G354" s="2"/>
    </row>
    <row r="355" spans="1:7" ht="37.5">
      <c r="A355" s="10" t="s">
        <v>1576</v>
      </c>
      <c r="B355" s="11">
        <v>2010</v>
      </c>
      <c r="C355" s="5" t="s">
        <v>591</v>
      </c>
      <c r="D355" s="18" t="s">
        <v>590</v>
      </c>
      <c r="E355" s="15" t="s">
        <v>588</v>
      </c>
      <c r="F355" s="10"/>
      <c r="G355" s="12" t="s">
        <v>592</v>
      </c>
    </row>
    <row r="356" spans="1:7" ht="37.5">
      <c r="A356" s="10" t="s">
        <v>1576</v>
      </c>
      <c r="B356" s="11">
        <v>2010</v>
      </c>
      <c r="C356" s="5" t="s">
        <v>1218</v>
      </c>
      <c r="D356" s="18" t="s">
        <v>1695</v>
      </c>
      <c r="E356" s="15" t="s">
        <v>1219</v>
      </c>
      <c r="F356" s="10"/>
      <c r="G356" s="12" t="s">
        <v>1220</v>
      </c>
    </row>
    <row r="357" spans="1:7" ht="56.25">
      <c r="A357" s="10" t="s">
        <v>1576</v>
      </c>
      <c r="B357" s="11">
        <v>2010</v>
      </c>
      <c r="C357" s="17" t="s">
        <v>1224</v>
      </c>
      <c r="D357" s="18" t="s">
        <v>1225</v>
      </c>
      <c r="E357" s="15" t="s">
        <v>1219</v>
      </c>
      <c r="F357" s="10"/>
      <c r="G357" s="12" t="s">
        <v>1226</v>
      </c>
    </row>
    <row r="358" spans="1:7" ht="37.5">
      <c r="A358" s="10" t="s">
        <v>1576</v>
      </c>
      <c r="B358" s="11">
        <v>2010</v>
      </c>
      <c r="C358" s="5" t="s">
        <v>967</v>
      </c>
      <c r="D358" s="18" t="s">
        <v>497</v>
      </c>
      <c r="E358" s="13" t="s">
        <v>498</v>
      </c>
      <c r="F358" s="10"/>
      <c r="G358" s="12" t="s">
        <v>499</v>
      </c>
    </row>
    <row r="359" spans="1:7" ht="56.25">
      <c r="A359" s="10" t="s">
        <v>1576</v>
      </c>
      <c r="B359" s="11">
        <v>2010</v>
      </c>
      <c r="C359" s="5" t="s">
        <v>593</v>
      </c>
      <c r="D359" s="18" t="s">
        <v>594</v>
      </c>
      <c r="E359" s="5" t="s">
        <v>595</v>
      </c>
      <c r="F359" s="10"/>
      <c r="G359" s="12" t="s">
        <v>1581</v>
      </c>
    </row>
    <row r="360" spans="1:7" ht="37.5">
      <c r="A360" s="10" t="s">
        <v>1576</v>
      </c>
      <c r="B360" s="11">
        <v>2010</v>
      </c>
      <c r="C360" s="5" t="s">
        <v>570</v>
      </c>
      <c r="D360" s="18" t="s">
        <v>571</v>
      </c>
      <c r="E360" s="15" t="s">
        <v>572</v>
      </c>
      <c r="F360" s="10"/>
      <c r="G360" s="12" t="s">
        <v>573</v>
      </c>
    </row>
    <row r="361" spans="1:7" ht="56.25">
      <c r="A361" s="10" t="s">
        <v>1576</v>
      </c>
      <c r="B361" s="11">
        <v>2010</v>
      </c>
      <c r="C361" s="5" t="s">
        <v>1231</v>
      </c>
      <c r="D361" s="18" t="s">
        <v>1232</v>
      </c>
      <c r="E361" s="15" t="s">
        <v>1219</v>
      </c>
      <c r="F361" s="10"/>
      <c r="G361" s="12" t="s">
        <v>1233</v>
      </c>
    </row>
    <row r="362" spans="1:7" ht="37.5">
      <c r="A362" s="10" t="s">
        <v>1576</v>
      </c>
      <c r="B362" s="11">
        <v>2010</v>
      </c>
      <c r="C362" s="5" t="s">
        <v>1212</v>
      </c>
      <c r="D362" s="18" t="s">
        <v>1213</v>
      </c>
      <c r="E362" s="16" t="s">
        <v>572</v>
      </c>
      <c r="F362" s="10"/>
      <c r="G362" s="12" t="s">
        <v>1214</v>
      </c>
    </row>
    <row r="363" spans="1:7" ht="37.5">
      <c r="A363" s="10" t="s">
        <v>1576</v>
      </c>
      <c r="B363" s="11">
        <v>2010</v>
      </c>
      <c r="C363" s="5" t="s">
        <v>1253</v>
      </c>
      <c r="D363" s="18" t="s">
        <v>1254</v>
      </c>
      <c r="E363" s="16" t="s">
        <v>1255</v>
      </c>
      <c r="F363" s="10"/>
      <c r="G363" s="12" t="s">
        <v>1256</v>
      </c>
    </row>
    <row r="364" spans="1:7" ht="37.5">
      <c r="A364" s="10" t="s">
        <v>1576</v>
      </c>
      <c r="B364" s="11">
        <v>2010</v>
      </c>
      <c r="C364" s="5" t="s">
        <v>1237</v>
      </c>
      <c r="D364" s="18" t="s">
        <v>1696</v>
      </c>
      <c r="E364" s="15" t="s">
        <v>1238</v>
      </c>
      <c r="F364" s="10"/>
      <c r="G364" s="12" t="s">
        <v>1239</v>
      </c>
    </row>
    <row r="365" spans="1:7" ht="37.5">
      <c r="A365" s="10" t="s">
        <v>1576</v>
      </c>
      <c r="B365" s="11">
        <v>2010</v>
      </c>
      <c r="C365" s="5" t="s">
        <v>586</v>
      </c>
      <c r="D365" s="18" t="s">
        <v>587</v>
      </c>
      <c r="E365" s="15" t="s">
        <v>588</v>
      </c>
      <c r="F365" s="10"/>
      <c r="G365" s="12" t="s">
        <v>589</v>
      </c>
    </row>
    <row r="366" spans="1:7" ht="37.5">
      <c r="A366" s="10" t="s">
        <v>1576</v>
      </c>
      <c r="B366" s="11">
        <v>2010</v>
      </c>
      <c r="C366" s="5" t="s">
        <v>567</v>
      </c>
      <c r="D366" s="18" t="s">
        <v>1697</v>
      </c>
      <c r="E366" s="15" t="s">
        <v>568</v>
      </c>
      <c r="F366" s="10"/>
      <c r="G366" s="12" t="s">
        <v>569</v>
      </c>
    </row>
    <row r="367" spans="1:7" ht="56.25">
      <c r="A367" s="10" t="s">
        <v>1576</v>
      </c>
      <c r="B367" s="11">
        <v>2010</v>
      </c>
      <c r="C367" s="5" t="s">
        <v>1227</v>
      </c>
      <c r="D367" s="18" t="s">
        <v>1228</v>
      </c>
      <c r="E367" s="15" t="s">
        <v>1229</v>
      </c>
      <c r="F367" s="10"/>
      <c r="G367" s="12" t="s">
        <v>1230</v>
      </c>
    </row>
    <row r="368" spans="1:7" ht="37.5">
      <c r="A368" s="10" t="s">
        <v>1576</v>
      </c>
      <c r="B368" s="11">
        <v>2010</v>
      </c>
      <c r="C368" s="5" t="s">
        <v>1215</v>
      </c>
      <c r="D368" s="18" t="s">
        <v>1216</v>
      </c>
      <c r="E368" s="15" t="s">
        <v>572</v>
      </c>
      <c r="F368" s="10"/>
      <c r="G368" s="12" t="s">
        <v>1217</v>
      </c>
    </row>
    <row r="369" spans="1:8" ht="37.5">
      <c r="A369" s="10" t="s">
        <v>1576</v>
      </c>
      <c r="B369" s="11">
        <v>2010</v>
      </c>
      <c r="C369" s="5" t="s">
        <v>1234</v>
      </c>
      <c r="D369" s="18" t="s">
        <v>1235</v>
      </c>
      <c r="E369" s="15" t="s">
        <v>1229</v>
      </c>
      <c r="F369" s="10"/>
      <c r="G369" s="12" t="s">
        <v>1236</v>
      </c>
    </row>
    <row r="370" spans="1:8" ht="37.5">
      <c r="A370" s="10" t="s">
        <v>1576</v>
      </c>
      <c r="B370" s="11">
        <v>2009</v>
      </c>
      <c r="C370" s="5" t="s">
        <v>1206</v>
      </c>
      <c r="D370" s="18" t="s">
        <v>1207</v>
      </c>
      <c r="E370" s="15" t="s">
        <v>1208</v>
      </c>
      <c r="F370" s="10"/>
      <c r="G370" s="12" t="s">
        <v>1209</v>
      </c>
    </row>
    <row r="371" spans="1:8" ht="56.25">
      <c r="A371" s="10" t="s">
        <v>1576</v>
      </c>
      <c r="B371" s="11">
        <v>2009</v>
      </c>
      <c r="C371" s="5" t="s">
        <v>1178</v>
      </c>
      <c r="D371" s="18" t="s">
        <v>1179</v>
      </c>
      <c r="E371" s="16" t="s">
        <v>1180</v>
      </c>
      <c r="F371" s="10"/>
      <c r="G371" s="12" t="s">
        <v>1181</v>
      </c>
    </row>
    <row r="372" spans="1:8" ht="56.25">
      <c r="A372" s="10" t="s">
        <v>1576</v>
      </c>
      <c r="B372" s="11">
        <v>2009</v>
      </c>
      <c r="C372" s="5" t="s">
        <v>1051</v>
      </c>
      <c r="D372" s="18" t="s">
        <v>1052</v>
      </c>
      <c r="E372" s="15" t="s">
        <v>1053</v>
      </c>
      <c r="F372" s="10"/>
      <c r="G372" s="12" t="s">
        <v>1054</v>
      </c>
    </row>
    <row r="373" spans="1:8" ht="37.5">
      <c r="A373" s="10" t="s">
        <v>1576</v>
      </c>
      <c r="B373" s="11">
        <v>2009</v>
      </c>
      <c r="C373" s="5" t="s">
        <v>1051</v>
      </c>
      <c r="D373" s="18" t="s">
        <v>1185</v>
      </c>
      <c r="E373" s="15" t="s">
        <v>1186</v>
      </c>
      <c r="F373" s="10"/>
      <c r="G373" s="12" t="s">
        <v>1187</v>
      </c>
    </row>
    <row r="374" spans="1:8">
      <c r="A374" s="10" t="s">
        <v>1576</v>
      </c>
      <c r="B374" s="11">
        <v>2009</v>
      </c>
      <c r="C374" s="5" t="s">
        <v>1210</v>
      </c>
      <c r="D374" s="18" t="s">
        <v>1698</v>
      </c>
      <c r="E374" s="15" t="s">
        <v>245</v>
      </c>
      <c r="F374" s="10"/>
      <c r="G374" s="12" t="s">
        <v>1211</v>
      </c>
    </row>
    <row r="375" spans="1:8" ht="37.5">
      <c r="A375" s="10" t="s">
        <v>1576</v>
      </c>
      <c r="B375" s="11">
        <v>2009</v>
      </c>
      <c r="C375" s="5" t="s">
        <v>1201</v>
      </c>
      <c r="D375" s="18" t="s">
        <v>1699</v>
      </c>
      <c r="E375" s="15" t="s">
        <v>1203</v>
      </c>
      <c r="F375" s="10"/>
      <c r="G375" s="12" t="s">
        <v>1204</v>
      </c>
      <c r="H375" s="8"/>
    </row>
    <row r="376" spans="1:8" ht="56.25">
      <c r="A376" s="10" t="s">
        <v>1576</v>
      </c>
      <c r="B376" s="11">
        <v>2009</v>
      </c>
      <c r="C376" s="5" t="s">
        <v>1183</v>
      </c>
      <c r="D376" s="18" t="s">
        <v>1182</v>
      </c>
      <c r="E376" s="16" t="s">
        <v>1180</v>
      </c>
      <c r="F376" s="10"/>
      <c r="G376" s="12" t="s">
        <v>1184</v>
      </c>
    </row>
    <row r="377" spans="1:8" ht="37.5">
      <c r="A377" s="10" t="s">
        <v>1576</v>
      </c>
      <c r="B377" s="11">
        <v>2009</v>
      </c>
      <c r="C377" s="5" t="s">
        <v>223</v>
      </c>
      <c r="D377" s="20" t="s">
        <v>1700</v>
      </c>
      <c r="E377" s="16" t="s">
        <v>224</v>
      </c>
      <c r="F377" s="10"/>
      <c r="G377" s="12" t="s">
        <v>1582</v>
      </c>
    </row>
    <row r="378" spans="1:8" s="8" customFormat="1" ht="37.5">
      <c r="A378" s="10" t="s">
        <v>1576</v>
      </c>
      <c r="B378" s="11">
        <v>2009</v>
      </c>
      <c r="C378" s="5" t="s">
        <v>1205</v>
      </c>
      <c r="D378" s="18" t="s">
        <v>1701</v>
      </c>
      <c r="E378" s="15" t="s">
        <v>1202</v>
      </c>
      <c r="F378" s="10"/>
      <c r="G378" s="12" t="s">
        <v>1702</v>
      </c>
      <c r="H378" s="7"/>
    </row>
    <row r="379" spans="1:8">
      <c r="A379" s="10" t="s">
        <v>1576</v>
      </c>
      <c r="B379" s="11">
        <v>2009</v>
      </c>
      <c r="C379" s="5" t="s">
        <v>244</v>
      </c>
      <c r="D379" s="18" t="s">
        <v>1703</v>
      </c>
      <c r="E379" s="16" t="s">
        <v>245</v>
      </c>
      <c r="F379" s="10"/>
      <c r="G379" s="12" t="s">
        <v>1606</v>
      </c>
    </row>
    <row r="380" spans="1:8" ht="37.5">
      <c r="A380" s="10" t="s">
        <v>1576</v>
      </c>
      <c r="B380" s="11">
        <v>2009</v>
      </c>
      <c r="C380" s="5" t="s">
        <v>246</v>
      </c>
      <c r="D380" s="18" t="s">
        <v>1605</v>
      </c>
      <c r="E380" s="16" t="s">
        <v>245</v>
      </c>
      <c r="F380" s="10"/>
      <c r="G380" s="12" t="s">
        <v>247</v>
      </c>
    </row>
    <row r="381" spans="1:8" ht="37.5">
      <c r="A381" s="10" t="s">
        <v>1576</v>
      </c>
      <c r="B381" s="11">
        <v>2008</v>
      </c>
      <c r="C381" s="5" t="s">
        <v>225</v>
      </c>
      <c r="D381" s="18" t="s">
        <v>1704</v>
      </c>
      <c r="E381" s="15" t="s">
        <v>226</v>
      </c>
      <c r="F381" s="10"/>
      <c r="G381" s="12" t="s">
        <v>1585</v>
      </c>
    </row>
    <row r="382" spans="1:8" ht="37.5">
      <c r="A382" s="10" t="s">
        <v>1576</v>
      </c>
      <c r="B382" s="11">
        <v>2008</v>
      </c>
      <c r="C382" s="5" t="s">
        <v>749</v>
      </c>
      <c r="D382" s="18" t="s">
        <v>748</v>
      </c>
      <c r="E382" s="15" t="s">
        <v>746</v>
      </c>
      <c r="F382" s="10"/>
      <c r="G382" s="12" t="s">
        <v>747</v>
      </c>
    </row>
    <row r="383" spans="1:8" ht="37.5">
      <c r="A383" s="10" t="s">
        <v>1576</v>
      </c>
      <c r="B383" s="11">
        <v>2008</v>
      </c>
      <c r="C383" s="5" t="s">
        <v>750</v>
      </c>
      <c r="D383" s="18" t="s">
        <v>1587</v>
      </c>
      <c r="E383" s="15" t="s">
        <v>751</v>
      </c>
      <c r="F383" s="10"/>
      <c r="G383" s="12" t="s">
        <v>752</v>
      </c>
    </row>
    <row r="384" spans="1:8" ht="37.5">
      <c r="A384" s="10" t="s">
        <v>1576</v>
      </c>
      <c r="B384" s="11">
        <v>2007</v>
      </c>
      <c r="C384" s="5" t="s">
        <v>1154</v>
      </c>
      <c r="D384" s="18" t="s">
        <v>1155</v>
      </c>
      <c r="E384" s="15" t="s">
        <v>1156</v>
      </c>
      <c r="F384" s="10"/>
      <c r="G384" s="12" t="s">
        <v>1157</v>
      </c>
    </row>
    <row r="385" spans="1:7" ht="37.5">
      <c r="A385" s="10" t="s">
        <v>1576</v>
      </c>
      <c r="B385" s="11">
        <v>2007</v>
      </c>
      <c r="C385" s="5" t="s">
        <v>1158</v>
      </c>
      <c r="D385" s="18" t="s">
        <v>1159</v>
      </c>
      <c r="E385" s="5" t="s">
        <v>1156</v>
      </c>
      <c r="F385" s="10"/>
      <c r="G385" s="12" t="s">
        <v>1160</v>
      </c>
    </row>
  </sheetData>
  <sortState xmlns:xlrd2="http://schemas.microsoft.com/office/spreadsheetml/2017/richdata2" ref="A4:H385">
    <sortCondition ref="A4"/>
  </sortState>
  <phoneticPr fontId="1"/>
  <dataValidations count="1">
    <dataValidation type="list" allowBlank="1" showInputMessage="1" showErrorMessage="1" sqref="B3:B1048576 A1:A1048576" xr:uid="{7A1FBBC0-DD58-4FAE-B72D-BA1F67638866}">
      <formula1>#REF!</formula1>
    </dataValidation>
  </dataValidations>
  <hyperlinks>
    <hyperlink ref="G180" r:id="rId1" xr:uid="{D2271C1C-C59E-4B69-9C7A-9E1E18303277}"/>
    <hyperlink ref="G149" r:id="rId2" xr:uid="{BC1A1A3F-E3E4-4B71-A89E-D08B07B70B27}"/>
    <hyperlink ref="G155" r:id="rId3" xr:uid="{73820788-7A66-48FC-AAA4-C69FAD61B96E}"/>
    <hyperlink ref="G311" r:id="rId4" xr:uid="{7992645F-5CEB-46C6-A912-D3D63F0B453D}"/>
    <hyperlink ref="G319" r:id="rId5" xr:uid="{063E522D-DB0D-43A8-BDCD-5EA652795F6D}"/>
    <hyperlink ref="G312" r:id="rId6" xr:uid="{6AA6B8FA-957A-444E-A17A-7EFD6AD2ABD4}"/>
    <hyperlink ref="G299" r:id="rId7" xr:uid="{59E63336-EE2C-44C0-B23E-9FF17C2BCA77}"/>
    <hyperlink ref="G300" r:id="rId8" xr:uid="{30EBFE47-EE0C-4CA6-AE04-F3896428BF27}"/>
    <hyperlink ref="G295" r:id="rId9" xr:uid="{D3841652-6D1D-4878-ABBB-A7084C85A23D}"/>
    <hyperlink ref="G276" r:id="rId10" xr:uid="{6195E04F-703D-42C4-8478-6142D856E014}"/>
    <hyperlink ref="G272" r:id="rId11" xr:uid="{15DBE71B-7D1E-4E58-B500-FA739A01C9C7}"/>
    <hyperlink ref="G252" r:id="rId12" xr:uid="{F4ED1336-58D8-4C36-890E-8DC48DDA2744}"/>
    <hyperlink ref="G253" r:id="rId13" xr:uid="{333B270D-117E-459D-8843-ACBFEA098667}"/>
    <hyperlink ref="G244" r:id="rId14" xr:uid="{43344CE0-4013-4F9A-A72E-3B73E5C50073}"/>
    <hyperlink ref="G238" r:id="rId15" xr:uid="{18C35294-F8F6-4A71-879D-EB8678B41F76}"/>
    <hyperlink ref="G239" r:id="rId16" xr:uid="{701F1854-CC8E-4E3C-9586-9E2255D25BD5}"/>
    <hyperlink ref="G225" r:id="rId17" xr:uid="{17A4AF0A-6816-4F3D-A001-AE906AC7A529}"/>
    <hyperlink ref="G223" r:id="rId18" xr:uid="{4B1C0181-FEF9-46DD-96DA-6A1BF0531999}"/>
    <hyperlink ref="G224" r:id="rId19" xr:uid="{278F7DDD-851F-40DF-B9F3-B1B325F72C92}"/>
    <hyperlink ref="G208" r:id="rId20" xr:uid="{BE41F205-D01E-43A8-8CA4-9B8E125EB277}"/>
    <hyperlink ref="G210" r:id="rId21" xr:uid="{90E5EFFD-8584-48A2-8037-306D5368436C}"/>
    <hyperlink ref="G211" r:id="rId22" xr:uid="{9FB82193-96C8-4D80-8C79-30DC1ABEC7C5}"/>
    <hyperlink ref="G183" r:id="rId23" xr:uid="{54BB4BAD-3C14-4016-B70F-986130356F71}"/>
    <hyperlink ref="G195" r:id="rId24" xr:uid="{CDF7BADC-9686-4808-9E9C-50FE08D8C16A}"/>
    <hyperlink ref="G196" r:id="rId25" xr:uid="{4FAE01D0-8E72-4954-95F9-B372D88B33E2}"/>
    <hyperlink ref="G185" r:id="rId26" xr:uid="{B2F351F1-7885-4D39-8EBB-073E2C8A674D}"/>
    <hyperlink ref="G184" r:id="rId27" xr:uid="{B7437B0B-49B2-4C81-9395-AC1A1FFA1244}"/>
    <hyperlink ref="G178" r:id="rId28" xr:uid="{6938F51B-AFA7-451D-BA01-33222A40BF86}"/>
    <hyperlink ref="G179" r:id="rId29" xr:uid="{3B5AB2F6-B62A-4F85-8D2E-06CD4982400D}"/>
    <hyperlink ref="G168" r:id="rId30" xr:uid="{22B13A72-0269-4114-A8E7-57A9F909E613}"/>
    <hyperlink ref="G169" r:id="rId31" xr:uid="{FB59D621-94F6-46AC-9C33-CE045FF5B285}"/>
    <hyperlink ref="G163" r:id="rId32" xr:uid="{0203F684-522B-41B2-963D-B6C752E1CCFF}"/>
    <hyperlink ref="G164" r:id="rId33" xr:uid="{68C5CDE1-E0CC-4800-B330-14C767B242B9}"/>
    <hyperlink ref="G154" r:id="rId34" xr:uid="{FBF7D203-F106-40B9-BFF8-CFB84BB408FA}"/>
    <hyperlink ref="G325" r:id="rId35" xr:uid="{9202AB24-799C-4F44-84CC-2194A512C417}"/>
    <hyperlink ref="G317" r:id="rId36" xr:uid="{5DBF7984-575F-4413-8ED9-E8D8D0050518}"/>
    <hyperlink ref="G318" r:id="rId37" xr:uid="{0B3D594A-8C74-46DA-B877-5CE2D6990279}"/>
    <hyperlink ref="G175" r:id="rId38" xr:uid="{9EA2E29D-72DA-4056-8CDF-C526BB1E0592}"/>
    <hyperlink ref="G35" r:id="rId39" xr:uid="{DEAB4EB1-6F84-4F46-9F3F-47B27D12EC2C}"/>
    <hyperlink ref="G282" r:id="rId40" xr:uid="{DB5BE58E-C3C4-4132-83BF-7AAE21E8B562}"/>
    <hyperlink ref="G287" r:id="rId41" xr:uid="{E51A45DD-5115-4843-89F0-7D9652899F36}"/>
    <hyperlink ref="G82" r:id="rId42" xr:uid="{11D54150-D772-4CB3-B353-B0ADBA12515C}"/>
    <hyperlink ref="G74" r:id="rId43" xr:uid="{06D7137A-05BA-4347-A447-FC652762F4D5}"/>
    <hyperlink ref="G83" r:id="rId44" xr:uid="{63E545FF-33DE-4C10-B7E3-BD3D56F0A3C4}"/>
    <hyperlink ref="G246" r:id="rId45" xr:uid="{71802F9E-4540-46A6-A101-2A71D03FDC8D}"/>
    <hyperlink ref="G172" r:id="rId46" xr:uid="{E3FFE36B-D81D-4619-81A0-441CDA18878E}"/>
    <hyperlink ref="G166" r:id="rId47" xr:uid="{8E020539-FFFF-44C5-A52E-6C79B8031BF7}"/>
    <hyperlink ref="G81" r:id="rId48" xr:uid="{5D9B0C26-61C9-4E67-93E3-370407241E1C}"/>
    <hyperlink ref="G381" r:id="rId49" xr:uid="{C9F6BFEE-EA52-4296-BDC3-E4BDE11C9703}"/>
    <hyperlink ref="G39" r:id="rId50" xr:uid="{EBCE5989-747D-4C36-B95A-67626157ED1A}"/>
    <hyperlink ref="G40" r:id="rId51" xr:uid="{2EA8E77F-BDF2-4B76-ADE0-3EFCBEEED729}"/>
    <hyperlink ref="G269" r:id="rId52" xr:uid="{4D5D284B-795F-47B6-AC9F-ACE3A7F11255}"/>
    <hyperlink ref="G271" r:id="rId53" xr:uid="{7091A0A4-3A4E-4516-8948-ECFEB2E193E4}"/>
    <hyperlink ref="G233" r:id="rId54" xr:uid="{A8DA05E6-3D05-4E54-AB57-ECEAD57B429A}"/>
    <hyperlink ref="G380" r:id="rId55" xr:uid="{DB8A3D88-4F02-4547-8ED8-5DC362A33B46}"/>
    <hyperlink ref="G120" r:id="rId56" xr:uid="{70A943C8-6071-4A7B-8109-A038C4A9ED96}"/>
    <hyperlink ref="G45" r:id="rId57" xr:uid="{10B95C78-71A7-483C-AA9D-3951033009F1}"/>
    <hyperlink ref="G119" r:id="rId58" xr:uid="{8210FBD5-D108-423E-B0E7-70885071C5BD}"/>
    <hyperlink ref="G115" r:id="rId59" xr:uid="{AFAADD14-A7CC-41AA-9B47-45484F211337}"/>
    <hyperlink ref="G44" r:id="rId60" xr:uid="{57DCC85E-50C1-4AC8-B820-EB0CB495BD27}"/>
    <hyperlink ref="G29" r:id="rId61" xr:uid="{1C325525-7556-45B9-AB31-DF0C664685F3}"/>
    <hyperlink ref="G261" r:id="rId62" xr:uid="{B67CD5F8-F0FA-4CF1-A606-96DAD9741E3B}"/>
    <hyperlink ref="G262" r:id="rId63" xr:uid="{A3D2F5B7-575A-4F79-B7C0-8B4E8B204689}"/>
    <hyperlink ref="G236" r:id="rId64" xr:uid="{1B9E2154-9E2D-4A07-B65B-834D6B3C3985}"/>
    <hyperlink ref="G232" r:id="rId65" xr:uid="{7F0B21BF-A77A-4648-AF1B-6B3BE58F6DC1}"/>
    <hyperlink ref="G227" r:id="rId66" xr:uid="{81E95DED-DE7A-4E0B-BC91-60BB79D49772}"/>
    <hyperlink ref="G218" r:id="rId67" xr:uid="{A0E249B0-C97B-4395-B0DD-7BAD3E2F55ED}"/>
    <hyperlink ref="G240" r:id="rId68" xr:uid="{DF296503-ADD7-4AD5-AC9D-06C122775FBA}"/>
    <hyperlink ref="G231" r:id="rId69" xr:uid="{106650D5-332F-4826-A2F4-197CFF5EA69B}"/>
    <hyperlink ref="G188" r:id="rId70" xr:uid="{8D0469AE-AE4D-4D13-AB21-DD0CD568AEB5}"/>
    <hyperlink ref="G173" r:id="rId71" xr:uid="{D001E20B-A549-4C3E-96FA-668291E65734}"/>
    <hyperlink ref="G152" r:id="rId72" xr:uid="{7D4C7830-5C00-493D-9E23-73515373CA69}"/>
    <hyperlink ref="G189" r:id="rId73" xr:uid="{AD76CAAE-A845-419B-B99F-7F25226E6828}"/>
    <hyperlink ref="G270" r:id="rId74" xr:uid="{1405541B-7718-4B4D-B58D-8A29B9919029}"/>
    <hyperlink ref="G265" r:id="rId75" xr:uid="{3DB1F815-8F96-4E6E-BADE-DE9B9D06F2A7}"/>
    <hyperlink ref="G260" r:id="rId76" xr:uid="{0374AE41-126E-455A-A6F9-E11426E17537}"/>
    <hyperlink ref="G54" r:id="rId77" xr:uid="{F344C5C4-A37D-4C02-B081-48BCF5B549CE}"/>
    <hyperlink ref="G47" r:id="rId78" xr:uid="{81094406-EE11-4357-A1B8-96A73B9CE2B7}"/>
    <hyperlink ref="G27" r:id="rId79" xr:uid="{E704682A-4F4A-456F-B311-B6E9E3B77F1D}"/>
    <hyperlink ref="G26" r:id="rId80" xr:uid="{CACB9321-0249-4F03-8171-6B19867D7ED8}"/>
    <hyperlink ref="G17" r:id="rId81" xr:uid="{F2402EA4-473A-4382-9671-B62CBA20470D}"/>
    <hyperlink ref="G16" r:id="rId82" xr:uid="{1D8D7279-5E98-472A-9658-FAD0FB992597}"/>
    <hyperlink ref="G315" r:id="rId83" xr:uid="{64BCF503-11E9-4577-8C1F-876C0588785B}"/>
    <hyperlink ref="G316" r:id="rId84" xr:uid="{0811A708-6247-42CD-B9BB-2B9CC95EFEAD}"/>
    <hyperlink ref="G307" r:id="rId85" xr:uid="{3C02FC0B-F502-401B-BB9F-B3E70F51B48C}"/>
    <hyperlink ref="G306" r:id="rId86" xr:uid="{55A123B3-37C7-4F62-BA92-799501588BEF}"/>
    <hyperlink ref="G305" r:id="rId87" xr:uid="{5940124D-F217-4BDE-94AA-BD14795A0D77}"/>
    <hyperlink ref="G296" r:id="rId88" xr:uid="{AA126285-E59B-4B04-A6C2-C847D08707BF}"/>
    <hyperlink ref="G293" r:id="rId89" xr:uid="{1829B626-2901-4924-9735-E7956806940C}"/>
    <hyperlink ref="G292" r:id="rId90" xr:uid="{2DA5CB0F-5361-4F3C-AAA7-ABC17F80985E}"/>
    <hyperlink ref="G291" r:id="rId91" xr:uid="{15B58EC0-1D1E-4558-AE18-6C29EED6C6AA}"/>
    <hyperlink ref="G290" r:id="rId92" xr:uid="{557DBFCA-7E30-4F91-AD97-3AB41474B331}"/>
    <hyperlink ref="G275" r:id="rId93" xr:uid="{AD00F1C7-EC54-4BFA-A341-423A18407C21}"/>
    <hyperlink ref="G222" r:id="rId94" xr:uid="{6C7AECC2-AC9C-4A46-B8AF-56A800043F61}"/>
    <hyperlink ref="G203" r:id="rId95" xr:uid="{8C259186-E607-4CEA-AF7C-E8F163F1746F}"/>
    <hyperlink ref="G125" r:id="rId96" xr:uid="{C096F880-A750-4F9B-BB3B-B7101A2BB30E}"/>
    <hyperlink ref="G142" r:id="rId97" xr:uid="{2E813027-C6EC-46A3-8F5A-BFAC8AFEEDD9}"/>
    <hyperlink ref="G137" r:id="rId98" xr:uid="{E7D5B918-8BF1-43E3-9CEC-E0A865E57896}"/>
    <hyperlink ref="G60" r:id="rId99" xr:uid="{C17832ED-E4F7-414D-9F70-EAE1CB935F60}"/>
    <hyperlink ref="G59" r:id="rId100" xr:uid="{7A1FBE52-78DD-48D6-B56E-65BC3421C67B}"/>
    <hyperlink ref="G80" r:id="rId101" xr:uid="{415E7B01-E267-4243-A8A4-14EF5DF2C555}"/>
    <hyperlink ref="G78" r:id="rId102" xr:uid="{6F19C751-7105-479D-9299-A91E592F75FC}"/>
    <hyperlink ref="G342" r:id="rId103" xr:uid="{457C3810-931D-4218-A250-8DEB6170C9ED}"/>
    <hyperlink ref="G341" r:id="rId104" xr:uid="{8B9C69D1-2FD8-42E4-BED7-7B8203F840EB}"/>
    <hyperlink ref="G286" r:id="rId105" xr:uid="{30899573-CE57-464A-986A-995167817C67}"/>
    <hyperlink ref="G273" r:id="rId106" xr:uid="{02A4AEE9-E822-490D-84D1-792D36C5C849}"/>
    <hyperlink ref="G235" r:id="rId107" xr:uid="{B293D1C8-F644-4E47-84E7-6A9BFFB71C75}"/>
    <hyperlink ref="G204" r:id="rId108" xr:uid="{3A7A78FA-519E-40E5-AEEC-A3575C4F7636}"/>
    <hyperlink ref="G212" r:id="rId109" xr:uid="{068F394C-83C2-4A97-8B5A-2D720592DF56}"/>
    <hyperlink ref="G202" r:id="rId110" xr:uid="{7C2D59C4-BD93-4D6E-A5CE-473EBF20769F}"/>
    <hyperlink ref="G77" r:id="rId111" xr:uid="{A2F2C3E8-63AF-4020-9EFE-3B15B5FBD8CD}"/>
    <hyperlink ref="G70" r:id="rId112" xr:uid="{98E211A4-E8FF-4082-8A2D-0166C748D356}"/>
    <hyperlink ref="G68" r:id="rId113" xr:uid="{9FF9E4A1-50AC-42E3-9E87-AA1349A3CC2E}"/>
    <hyperlink ref="G61" r:id="rId114" xr:uid="{AC29F9C7-5581-465C-91DE-806A399E27A8}"/>
    <hyperlink ref="G53" r:id="rId115" xr:uid="{7BE68BAC-BA58-48CB-8667-B5475FA3A2EE}"/>
    <hyperlink ref="G358" r:id="rId116" xr:uid="{06C5F143-5F3D-4C37-B417-948B722F7CF1}"/>
    <hyperlink ref="G11" r:id="rId117" xr:uid="{71DE4C19-776E-4807-8E2F-CBDF633BD24D}"/>
    <hyperlink ref="G242" r:id="rId118" xr:uid="{EAA53DF5-AAF3-4BF7-A6CF-00AC264CE737}"/>
    <hyperlink ref="G190" r:id="rId119" xr:uid="{18E65C5F-161E-4C27-8E02-407DC3C8E396}"/>
    <hyperlink ref="G314" r:id="rId120" xr:uid="{501952A1-6FDB-4E4E-8C18-5D175B0D6633}"/>
    <hyperlink ref="G304" r:id="rId121" xr:uid="{3D43EEAF-29E3-48A9-8CAF-C1D6FEFB76EA}"/>
    <hyperlink ref="G289" r:id="rId122" xr:uid="{2142CDFB-7CF1-469A-86F1-E12283908F09}"/>
    <hyperlink ref="G264" r:id="rId123" xr:uid="{E16456E7-D2D0-44B2-A462-9ECA43B96D6E}"/>
    <hyperlink ref="G245" r:id="rId124" xr:uid="{44297D7E-0BEF-4BB3-B6A4-18FD18F8F479}"/>
    <hyperlink ref="G72" r:id="rId125" xr:uid="{2D84DFCD-5499-4FC9-9897-F0CFA00E88D7}"/>
    <hyperlink ref="G366" r:id="rId126" xr:uid="{FA1CC2C2-9DFA-4B4B-9C54-755B0B665B06}"/>
    <hyperlink ref="G360" r:id="rId127" xr:uid="{9424B9E0-89B9-429A-A83A-D80C2166F6D0}"/>
    <hyperlink ref="G33" r:id="rId128" xr:uid="{571625B4-4343-46FD-9C20-6F53E2DEA558}"/>
    <hyperlink ref="G49" r:id="rId129" xr:uid="{3A9FC5E6-7B8F-4FB1-A652-BC0133C4AF18}"/>
    <hyperlink ref="G365" r:id="rId130" xr:uid="{B5340F3C-ECB9-4EC3-A0B0-847C11E38A8A}"/>
    <hyperlink ref="G355" r:id="rId131" xr:uid="{59903C81-41C2-4CAA-BCB0-B5C00EE77252}"/>
    <hyperlink ref="G359" r:id="rId132" xr:uid="{0A3A45AB-0008-4FAD-AD30-7BAC5C42EE06}"/>
    <hyperlink ref="G352" r:id="rId133" xr:uid="{B85B8000-99C5-48DD-AF09-14FB544134B4}"/>
    <hyperlink ref="G313" r:id="rId134" xr:uid="{8D7338E3-48F0-464F-A4EA-515D65575357}"/>
    <hyperlink ref="G266" r:id="rId135" xr:uid="{22287131-7198-4911-9A85-E070600D8D63}"/>
    <hyperlink ref="G205" r:id="rId136" xr:uid="{4D5E7CFB-945A-47C3-9B05-424D48D2EC37}"/>
    <hyperlink ref="G28" r:id="rId137" xr:uid="{B0B82823-7898-4C9A-9889-030C3F591F57}"/>
    <hyperlink ref="G25" r:id="rId138" xr:uid="{B3133649-687C-4822-AE74-4E5B265ECA4C}"/>
    <hyperlink ref="G247" r:id="rId139" xr:uid="{37970EE4-4A6E-471C-B2BB-65FD17236225}"/>
    <hyperlink ref="G243" r:id="rId140" xr:uid="{30767B06-7C05-4762-8463-75F358C83EAC}"/>
    <hyperlink ref="G73" r:id="rId141" xr:uid="{0180984E-2E4B-4E04-85FD-379411C82EB2}"/>
    <hyperlink ref="G62" r:id="rId142" xr:uid="{2669976C-1B79-49E6-9DB2-6C8BAD41F6A1}"/>
    <hyperlink ref="G65" r:id="rId143" xr:uid="{4E8C1456-7D8C-40CF-AD8E-62E1C6EABBDF}"/>
    <hyperlink ref="G64" r:id="rId144" xr:uid="{67C89575-550A-410D-8662-6A897328ED94}"/>
    <hyperlink ref="G63" r:id="rId145" xr:uid="{92CA1129-51D3-49FD-86F9-A173CF33EABB}"/>
    <hyperlink ref="G41" r:id="rId146" xr:uid="{65734AC7-DD8A-4F35-A8BC-C3F082F57D09}"/>
    <hyperlink ref="G9" r:id="rId147" xr:uid="{EA246E78-034D-4821-BF90-2ECEF89D9C1B}"/>
    <hyperlink ref="G309" r:id="rId148" xr:uid="{111F8EA5-100D-4CB3-A187-CEF3E7BAD40E}"/>
    <hyperlink ref="G297" r:id="rId149" xr:uid="{720D735C-B271-4643-962C-F3298992F936}"/>
    <hyperlink ref="G263" r:id="rId150" xr:uid="{15B301BD-31B3-4430-97DE-08D1B859ECFB}"/>
    <hyperlink ref="G255" r:id="rId151" xr:uid="{42DF0844-1AEB-4F35-801F-E4A0F62C6924}"/>
    <hyperlink ref="G220" r:id="rId152" xr:uid="{AFD0719D-1248-4ED0-9113-B845BCE02F18}"/>
    <hyperlink ref="G219" r:id="rId153" xr:uid="{95126518-573B-4BB5-B8E5-25163AC6224E}"/>
    <hyperlink ref="G228" r:id="rId154" xr:uid="{47A3A99D-8F73-4C13-BC2C-4D7D36659591}"/>
    <hyperlink ref="G214" r:id="rId155" xr:uid="{AEAE8102-6784-45A0-87E1-0B86623E9408}"/>
    <hyperlink ref="G213" r:id="rId156" xr:uid="{5B0B5338-65CE-4ED7-B80F-71506CD4A8E9}"/>
    <hyperlink ref="G199" r:id="rId157" xr:uid="{03226CB0-5F7E-48AC-BA72-FAA330CD2BB8}"/>
    <hyperlink ref="G191" r:id="rId158" xr:uid="{3ABB1E0A-671A-499B-85A6-5704A6F45259}"/>
    <hyperlink ref="G302" r:id="rId159" xr:uid="{093C091D-4DEC-4344-9B98-89D2A5BC4258}"/>
    <hyperlink ref="G141" r:id="rId160" xr:uid="{5475CF0F-81FA-4B8E-9468-CFCA0D75DDC4}"/>
    <hyperlink ref="G139" r:id="rId161" xr:uid="{86BF5947-6A4E-43B4-91D1-73987A41AFB7}"/>
    <hyperlink ref="G134" r:id="rId162" xr:uid="{F76363A4-9FA4-43CC-9151-E9D7ED34BD6C}"/>
    <hyperlink ref="G131" r:id="rId163" xr:uid="{60B6CFE3-AC34-4AA1-A851-3D201E651454}"/>
    <hyperlink ref="G382" r:id="rId164" xr:uid="{31116AC9-5677-46F8-A9D5-A4133F80AD3E}"/>
    <hyperlink ref="G383" r:id="rId165" xr:uid="{F73F935C-6677-457F-AFE5-ED3C64960DC4}"/>
    <hyperlink ref="G133" r:id="rId166" xr:uid="{B1A3DA94-EC09-4D38-803A-62433375FC5A}"/>
    <hyperlink ref="G129" r:id="rId167" xr:uid="{7BD9BCE3-C339-4FDA-9BAB-0A198666EA52}"/>
    <hyperlink ref="G31" r:id="rId168" xr:uid="{D605B226-8238-4391-AEE5-1C5934DDF76F}"/>
    <hyperlink ref="G42" r:id="rId169" xr:uid="{95775E92-207A-42B3-9FB5-377852C3CAC8}"/>
    <hyperlink ref="G22" r:id="rId170" xr:uid="{267655F3-F9E4-4A1E-AA06-FEA93702F1E1}"/>
    <hyperlink ref="G10" r:id="rId171" xr:uid="{9F31306F-228B-4A8A-AE85-D8F6622054FF}"/>
    <hyperlink ref="G234" r:id="rId172" xr:uid="{86AE0C0F-5023-44B1-898A-384C6E7359E1}"/>
    <hyperlink ref="G201" r:id="rId173" xr:uid="{C0FCEA66-ED39-4568-85A2-D7C74F194612}"/>
    <hyperlink ref="G138" r:id="rId174" xr:uid="{B3E75F44-A457-4517-A664-0A96F0408EB0}"/>
    <hyperlink ref="G69" r:id="rId175" xr:uid="{4B8BFDEE-0082-4369-BE95-F8480F41E249}"/>
    <hyperlink ref="G55" r:id="rId176" xr:uid="{6FDC72FB-E4B3-42A5-8751-5BC3AEC4200D}"/>
    <hyperlink ref="G48" r:id="rId177" xr:uid="{5BE9F152-5F83-4251-BA8F-5EF11BA6CB24}"/>
    <hyperlink ref="G51" r:id="rId178" xr:uid="{C7887E3B-F77E-4D0D-A1FA-94377B908052}"/>
    <hyperlink ref="G37" r:id="rId179" xr:uid="{978E8C12-ADED-4E1B-B754-00D31D07C65C}"/>
    <hyperlink ref="G18" r:id="rId180" xr:uid="{02784733-F7B8-42C2-9175-E47F48A9E021}"/>
    <hyperlink ref="G15" r:id="rId181" xr:uid="{C7FDC3CC-EEC1-4B2C-807E-5F712572EADE}"/>
    <hyperlink ref="G23" r:id="rId182" xr:uid="{ED2D8702-FA4D-494B-BA81-86FAD7D2E363}"/>
    <hyperlink ref="G303" r:id="rId183" xr:uid="{C11518A9-1051-4F50-A9A4-5F6D7D054144}"/>
    <hyperlink ref="G256" r:id="rId184" xr:uid="{83811657-13B1-4FEB-A6E0-9B3F113FD606}"/>
    <hyperlink ref="G221" r:id="rId185" xr:uid="{DEAF66E2-CE9C-4B28-815E-357A5968D2D8}"/>
    <hyperlink ref="G200" r:id="rId186" xr:uid="{46614596-13B1-45EC-97AB-47A4BED2EFA2}"/>
    <hyperlink ref="G187" r:id="rId187" xr:uid="{171EB7B0-5F1A-4C5C-BF37-51FFA2055AB0}"/>
    <hyperlink ref="G277" r:id="rId188" xr:uid="{62A5D99A-D98B-4011-A6EA-EE203EE3462A}"/>
    <hyperlink ref="G79" r:id="rId189" xr:uid="{1ECA4910-95BB-4970-9F77-67271D0A2913}"/>
    <hyperlink ref="G122" r:id="rId190" xr:uid="{7D208C79-37C3-4933-A642-B55429412776}"/>
    <hyperlink ref="G123" r:id="rId191" xr:uid="{540A799B-4B37-4334-9C9F-D398F043F399}"/>
    <hyperlink ref="G50" r:id="rId192" xr:uid="{9F84980D-DEB3-4CFD-B6F4-740F1475B5A9}"/>
    <hyperlink ref="G38" r:id="rId193" xr:uid="{5F7A8CC6-BF01-43E8-ABE6-141113FFF892}"/>
    <hyperlink ref="G19" r:id="rId194" xr:uid="{B412F403-1A85-404C-8540-4F38DB57C4C8}"/>
    <hyperlink ref="G143" r:id="rId195" xr:uid="{8C2EFAA5-F0F9-4BA7-965C-56A6230491B6}"/>
    <hyperlink ref="G308" r:id="rId196" xr:uid="{E9D95E6C-8EFC-4C75-B296-BA3065F411A6}"/>
    <hyperlink ref="G301" r:id="rId197" xr:uid="{AC0E6657-6C2B-4142-A0F9-CF45E8A232DE}"/>
    <hyperlink ref="G285" r:id="rId198" xr:uid="{B8C3D7C6-81D0-47C6-B6EA-04C455E7A620}"/>
    <hyperlink ref="G280" r:id="rId199" xr:uid="{8072CDBF-3A77-4FE6-B87D-BF0C2A60F951}"/>
    <hyperlink ref="G294" r:id="rId200" xr:uid="{C88F1AC2-0108-4D9B-9CB1-5EECA28E255B}"/>
    <hyperlink ref="G278" r:id="rId201" xr:uid="{71170646-3295-4905-9055-6D5C672E6352}"/>
    <hyperlink ref="G257" r:id="rId202" xr:uid="{7E3777D7-9E06-449C-B31F-C16774D6E872}"/>
    <hyperlink ref="G268" r:id="rId203" xr:uid="{3C6E7CE5-4276-472A-8583-52B78DB3D054}"/>
    <hyperlink ref="G229" r:id="rId204" xr:uid="{0A7E9E24-A560-40F4-9F27-B9DC48FCDE51}"/>
    <hyperlink ref="G192" r:id="rId205" xr:uid="{775294AA-1A27-487E-832A-3BAB56C869C9}"/>
    <hyperlink ref="G283" r:id="rId206" xr:uid="{74009B86-1588-4504-866F-91C615146D4E}"/>
    <hyperlink ref="G284" r:id="rId207" xr:uid="{C99EDDF6-78F5-4760-B1F0-90DF1C415126}"/>
    <hyperlink ref="G281" r:id="rId208" xr:uid="{B96552EA-4953-46AE-B656-512A3BC632CC}"/>
    <hyperlink ref="G259" r:id="rId209" xr:uid="{71F275FF-62E9-489D-A8D6-027CA4CA88DA}"/>
    <hyperlink ref="G226" r:id="rId210" xr:uid="{66198D23-7E3A-4E06-BF72-4F6CC949814B}"/>
    <hyperlink ref="G209" r:id="rId211" xr:uid="{6F3C647C-8425-40BF-9C8C-E1D8D1BBB09D}"/>
    <hyperlink ref="G217" r:id="rId212" xr:uid="{210F5037-5A51-4F46-ADC2-EC4EBE7D377C}"/>
    <hyperlink ref="G206" r:id="rId213" xr:uid="{CF604D2D-332B-4D0E-9697-63A74488C244}"/>
    <hyperlink ref="G216" r:id="rId214" xr:uid="{CD2C6A2A-37FD-4801-B969-580DA5BC791B}"/>
    <hyperlink ref="G197" r:id="rId215" xr:uid="{D8A8CA10-80FC-45F8-8F3E-4E19BDC80061}"/>
    <hyperlink ref="G176" r:id="rId216" xr:uid="{6FBB597A-D998-4906-AB54-60E4120DFAA8}"/>
    <hyperlink ref="G167" r:id="rId217" xr:uid="{C6E32C0E-E14C-472D-AB03-CB56F2332634}"/>
    <hyperlink ref="G160" r:id="rId218" xr:uid="{6AFEF95B-3611-4861-851B-83803E45A70E}"/>
    <hyperlink ref="G165" r:id="rId219" xr:uid="{416058A8-A7D6-42E0-9F30-901401E89439}"/>
    <hyperlink ref="G156" r:id="rId220" xr:uid="{9A8F877A-DEFE-4763-BFA1-ECD0904F6D3C}"/>
    <hyperlink ref="G85" r:id="rId221" xr:uid="{F16A7BFB-31C3-42F9-9671-4818AB3D58AD}"/>
    <hyperlink ref="G136" r:id="rId222" xr:uid="{90DB0511-E434-4210-8B10-3110A643C67D}"/>
    <hyperlink ref="G372" r:id="rId223" xr:uid="{5F2FB21D-3C39-4399-B059-0192BDBD6C02}"/>
    <hyperlink ref="G32" r:id="rId224" xr:uid="{D3668420-F96B-4D96-A4F7-B9BA9954FCD1}"/>
    <hyperlink ref="G279" r:id="rId225" xr:uid="{528D7AAB-814E-4D98-9F55-9D4D5DDCB72B}"/>
    <hyperlink ref="G288" r:id="rId226" xr:uid="{8BFFA3A3-4B98-49C0-822C-1ECA09866EEC}"/>
    <hyperlink ref="G254" r:id="rId227" xr:uid="{736CE42B-54CF-4010-9057-3BF098344A31}"/>
    <hyperlink ref="G258" r:id="rId228" xr:uid="{1161C4A6-34D3-4F6A-9537-7ABE10E8EDD7}"/>
    <hyperlink ref="G267" r:id="rId229" xr:uid="{AFDCA4C9-FC90-466A-B142-46BD4CC91CEC}"/>
    <hyperlink ref="G241" r:id="rId230" xr:uid="{9F71BD11-EB06-4E2E-9C4A-319E4505488D}"/>
    <hyperlink ref="G237" r:id="rId231" xr:uid="{349DB113-5FE9-43B8-8E33-86496260401A}"/>
    <hyperlink ref="G207" r:id="rId232" xr:uid="{08E98ABA-6DCD-4B2F-904F-153314F6A2FF}"/>
    <hyperlink ref="G193" r:id="rId233" xr:uid="{1D93B7F0-9813-4DF8-BB1B-51F8B490323B}"/>
    <hyperlink ref="G194" r:id="rId234" xr:uid="{66E0B405-AC53-4DBF-916C-8F5E9A620EF0}"/>
    <hyperlink ref="G57" r:id="rId235" xr:uid="{F50E754B-961B-4754-8A73-D09DA0EE064D}"/>
    <hyperlink ref="G198" r:id="rId236" xr:uid="{9781F2D5-AD81-4ECB-B8F4-A69E275EAF08}"/>
    <hyperlink ref="G181" r:id="rId237" xr:uid="{B43A63CC-46E0-408A-A60D-39B0DF1C99C6}"/>
    <hyperlink ref="G186" r:id="rId238" xr:uid="{C2CFE18B-A831-40BD-8BA5-14F4426E72B1}"/>
    <hyperlink ref="G170" r:id="rId239" xr:uid="{7E9E83A2-095D-450C-B116-9F5346FB8E3C}"/>
    <hyperlink ref="G174" r:id="rId240" xr:uid="{F92916D3-B13E-4043-8506-C8BC04B1674A}"/>
    <hyperlink ref="G24" r:id="rId241" xr:uid="{EB6D2A7F-EADC-4941-9033-E0DCAC8C09A1}"/>
    <hyperlink ref="G171" r:id="rId242" xr:uid="{B22CAD84-AF97-4A63-B747-1CD3631FEFF7}"/>
    <hyperlink ref="G158" r:id="rId243" xr:uid="{EDE74189-4E6E-456B-9F3E-DD7D015A34E3}"/>
    <hyperlink ref="G159" r:id="rId244" xr:uid="{3B5B63B3-7AD4-4A76-A95D-6E410686E1D0}"/>
    <hyperlink ref="G151" r:id="rId245" xr:uid="{34AC3BC7-2543-4B90-B1C2-FED47A37CD90}"/>
    <hyperlink ref="G144" r:id="rId246" xr:uid="{B799742E-C2F2-4848-8F73-BF137E98DB8E}"/>
    <hyperlink ref="G145" r:id="rId247" xr:uid="{9E9B4B41-0A60-4322-A5E1-34F7785B119F}"/>
    <hyperlink ref="G146" r:id="rId248" xr:uid="{E3B0FD41-BF79-4E34-B75B-A8D94CEF020A}"/>
    <hyperlink ref="G384" r:id="rId249" xr:uid="{32AF4754-CAD9-41A1-B32A-C5F715CB5085}"/>
    <hyperlink ref="G385" r:id="rId250" xr:uid="{8B5F7FB3-36C4-42AA-84A4-83AD199CBD4E}"/>
    <hyperlink ref="G215" r:id="rId251" xr:uid="{6C5B6249-FD7D-451D-AA14-DEBD14E5FBD4}"/>
    <hyperlink ref="G127" r:id="rId252" xr:uid="{095CE0CF-175C-4980-865D-74D61D857D4E}"/>
    <hyperlink ref="G132" r:id="rId253" xr:uid="{C012D148-0933-45F8-AD9E-048D357788CC}"/>
    <hyperlink ref="G130" r:id="rId254" xr:uid="{250964B5-1193-4C60-94E9-8B2DED1DA517}"/>
    <hyperlink ref="G371" r:id="rId255" xr:uid="{7D053906-B6AB-4D55-8FBD-B07928929876}"/>
    <hyperlink ref="G376" r:id="rId256" xr:uid="{B6AAD319-31E9-406E-8B2C-64643CB5FC19}"/>
    <hyperlink ref="G373" r:id="rId257" xr:uid="{97C2B5D1-FF04-4D88-8D24-480A76EEF8B7}"/>
    <hyperlink ref="G126" r:id="rId258" xr:uid="{1B46BF2C-8256-4DFB-A236-B1C1CA296464}"/>
    <hyperlink ref="G124" r:id="rId259" xr:uid="{B91837CA-2C92-4C97-820D-47DF41D43BA2}"/>
    <hyperlink ref="G375" r:id="rId260" xr:uid="{E3D84717-C67F-4D24-A24B-B4957BA28D01}"/>
    <hyperlink ref="G378" r:id="rId261" xr:uid="{DF5E1815-64B4-438B-8B72-A0104CB5BCB6}"/>
    <hyperlink ref="G370" r:id="rId262" xr:uid="{EF3B201A-0772-4AF3-810A-EEF0399F458C}"/>
    <hyperlink ref="G374" r:id="rId263" xr:uid="{44EB1555-82FB-4D35-8FF2-44CC430EAE64}"/>
    <hyperlink ref="G362" r:id="rId264" xr:uid="{41DE0FC3-9EDF-4631-BCEA-FE7C3744BA37}"/>
    <hyperlink ref="G368" r:id="rId265" xr:uid="{8DF6A67F-BF9A-4D76-A283-705BD50BAED0}"/>
    <hyperlink ref="G356" r:id="rId266" xr:uid="{FFC08D16-2FF8-48DE-BEF9-AA77C14E1895}"/>
    <hyperlink ref="G116" r:id="rId267" xr:uid="{13DB202F-47EE-4B94-868E-5DEB33B38CBE}"/>
    <hyperlink ref="G357" r:id="rId268" xr:uid="{ADD46EEA-EA71-4E21-98E6-ACE338634731}"/>
    <hyperlink ref="G367" r:id="rId269" xr:uid="{58CDCDA9-9A3A-4B0D-B611-5048859A7D23}"/>
    <hyperlink ref="G361" r:id="rId270" xr:uid="{CFABA07D-5E66-4CE3-B4BC-5B0326651D4E}"/>
    <hyperlink ref="G369" r:id="rId271" xr:uid="{CDF72346-F361-44F5-9115-AAE696B010F4}"/>
    <hyperlink ref="G364" r:id="rId272" xr:uid="{4F36B801-504A-47DB-A418-A3E483A9ADAB}"/>
    <hyperlink ref="G118" r:id="rId273" xr:uid="{B6BA9A9C-38BC-4C92-A258-B6F7FAE3FF3C}"/>
    <hyperlink ref="G52" r:id="rId274" xr:uid="{70E61B4C-8FB2-4B29-BEB5-AD8F0B30F5F3}"/>
    <hyperlink ref="G363" r:id="rId275" xr:uid="{51933F08-B1E7-4CCC-A055-4524E15058DE}"/>
    <hyperlink ref="G43" r:id="rId276" xr:uid="{215F0137-7E4D-48DD-8C8E-A9A51D906E66}"/>
    <hyperlink ref="G113" r:id="rId277" xr:uid="{660D3470-6A95-4728-97D6-61368E22B6FD}"/>
    <hyperlink ref="G353" r:id="rId278" xr:uid="{09566C3D-372D-4B34-B154-EDE21D24ADAA}"/>
    <hyperlink ref="G110" r:id="rId279" xr:uid="{DC6AC56A-6105-4CD8-971D-58675172F7BD}"/>
    <hyperlink ref="G114" r:id="rId280" xr:uid="{CA4D4DAD-7E81-40A3-AD23-6BF41819C871}"/>
    <hyperlink ref="G112" r:id="rId281" xr:uid="{E7017731-702F-4193-959C-BF566A6C5146}"/>
    <hyperlink ref="G111" r:id="rId282" xr:uid="{6853682A-732D-44A1-8044-933C8F2ABFCD}"/>
    <hyperlink ref="G108" r:id="rId283" xr:uid="{2948E784-FBFB-4F9C-B356-955ABD728BB0}"/>
    <hyperlink ref="G20" r:id="rId284" xr:uid="{9C52EF93-023A-4C8B-92E2-BA43C324F775}"/>
    <hyperlink ref="G21" r:id="rId285" xr:uid="{0A2B99FA-D3F7-49C1-A4DB-6524F8EF7903}"/>
    <hyperlink ref="G109" r:id="rId286" xr:uid="{A21459D3-53EA-4385-9D63-7770C4FFDFC8}"/>
    <hyperlink ref="G351" r:id="rId287" xr:uid="{62B0D025-288A-438D-8BEB-9FF0B8214075}"/>
    <hyperlink ref="G350" r:id="rId288" xr:uid="{3F7F1B28-8F88-4529-B51A-00BE3A496953}"/>
    <hyperlink ref="G107" r:id="rId289" xr:uid="{880643B1-D37F-4244-B4B1-5EB431DD7A08}"/>
    <hyperlink ref="G94" r:id="rId290" xr:uid="{A15C73BA-2A24-4420-A320-099FDB062ABB}"/>
    <hyperlink ref="G101" r:id="rId291" xr:uid="{AF693F01-C1E8-4DB4-9A10-6AA9277412B5}"/>
    <hyperlink ref="G102" r:id="rId292" xr:uid="{0C1A2C41-4A1B-41DF-A208-7890D3DD0435}"/>
    <hyperlink ref="G343" r:id="rId293" xr:uid="{61157404-2FD1-4E9E-B2F8-58CF53C7C955}"/>
    <hyperlink ref="G347" r:id="rId294" xr:uid="{493A46AC-6E84-4F72-80FF-271B23A3E0E8}"/>
    <hyperlink ref="G335" r:id="rId295" xr:uid="{85FB5528-F123-4627-9745-5AAF38F0D15B}"/>
    <hyperlink ref="G348" r:id="rId296" xr:uid="{7DB26203-181A-40D4-8233-422952B413E1}"/>
    <hyperlink ref="G346" r:id="rId297" xr:uid="{384D46BF-83B0-454A-A8E7-49C661D5C48F}"/>
    <hyperlink ref="G344" r:id="rId298" xr:uid="{711EF5F3-0197-4695-9AE6-D25E41B956D1}"/>
    <hyperlink ref="G332" r:id="rId299" xr:uid="{E0E6AF37-B50B-41D2-B9E9-14353ADD0366}"/>
    <hyperlink ref="G338" r:id="rId300" xr:uid="{821587E1-5C15-4ABE-AFE5-EB8F025354B7}"/>
    <hyperlink ref="G336" r:id="rId301" xr:uid="{3F987175-2B15-47DC-8189-F8BCFCC3FB0A}"/>
    <hyperlink ref="G96" r:id="rId302" xr:uid="{4A728C10-E650-46BD-9D62-A7C8E3D64CA7}"/>
    <hyperlink ref="G106" r:id="rId303" xr:uid="{5E7608A6-F7E8-4CF3-81FF-EC734F3F5675}"/>
    <hyperlink ref="G13" r:id="rId304" xr:uid="{85B216EF-FEF4-4AB3-9E41-155E97348467}"/>
    <hyperlink ref="G97" r:id="rId305" xr:uid="{861F7F64-A526-4315-AE8B-6795560AB7B4}"/>
    <hyperlink ref="G103" r:id="rId306" xr:uid="{E7BE5006-7357-421A-BEDD-436F7C8B87DF}"/>
    <hyperlink ref="G99" r:id="rId307" xr:uid="{A1DC5E76-B343-4888-BCBC-D0988F358CAA}"/>
    <hyperlink ref="G98" r:id="rId308" xr:uid="{0F0F8B37-D1AD-4C95-B540-3FB78841BDA3}"/>
    <hyperlink ref="G105" r:id="rId309" xr:uid="{4BDC6997-971A-4800-822A-36F16BF71A26}"/>
    <hyperlink ref="G104" r:id="rId310" xr:uid="{BDEF0C90-349A-4551-BA57-ADD71B0A937C}"/>
    <hyperlink ref="G95" r:id="rId311" xr:uid="{B37CD552-1000-4B78-999B-BA1C1EB78524}"/>
    <hyperlink ref="G14" r:id="rId312" xr:uid="{DFE13845-6F9B-4983-960E-65414BD89176}"/>
    <hyperlink ref="G333" r:id="rId313" xr:uid="{FE89A63B-796B-45A5-A9FD-48EC44B44D97}"/>
    <hyperlink ref="G340" r:id="rId314" xr:uid="{70CF4041-6687-4D41-9C48-8AD4C7B3AAF9}"/>
    <hyperlink ref="G337" r:id="rId315" xr:uid="{94C2EDFA-1E66-4566-AC91-58BF51954647}"/>
    <hyperlink ref="G345" r:id="rId316" xr:uid="{73302EFE-0527-4C1E-A2F4-3DFBB7CA9AAC}"/>
    <hyperlink ref="G100" r:id="rId317" xr:uid="{27E2DF24-F55D-4060-A72F-C3F49836386E}"/>
    <hyperlink ref="G86" r:id="rId318" xr:uid="{45CC39B1-F6D2-4B3C-A31D-7AB47AB8BA99}"/>
    <hyperlink ref="G5" r:id="rId319" xr:uid="{E7BD40B7-4375-4668-8C4A-FB08205DBE52}"/>
    <hyperlink ref="G87" r:id="rId320" xr:uid="{BF253D47-4E6A-42EF-9E10-A0B4101E522B}"/>
    <hyperlink ref="G88" r:id="rId321" xr:uid="{0BBEA87A-9ED2-419B-B9B7-84CCAD8E7A6B}"/>
    <hyperlink ref="G89" r:id="rId322" xr:uid="{FD0AD0A2-DC83-4435-8957-9FC2393F6489}"/>
    <hyperlink ref="G91" r:id="rId323" xr:uid="{99A2E29C-27F3-4873-A18E-FA20B5BC0A7C}"/>
    <hyperlink ref="G92" r:id="rId324" xr:uid="{E6EC2092-C906-4EA5-93C2-C67ADD9470F8}"/>
    <hyperlink ref="G6" r:id="rId325" xr:uid="{AAC1FD59-B11D-463D-8912-9B26B1FEE6E5}"/>
    <hyperlink ref="G7" r:id="rId326" xr:uid="{CF160DBC-4A60-4DBB-8CE0-999B82D2C34A}"/>
    <hyperlink ref="G8" r:id="rId327" xr:uid="{FABE6620-B7EB-4926-BB5F-06289618F102}"/>
    <hyperlink ref="G328" r:id="rId328" xr:uid="{DF5A6D77-CE58-417B-AB5C-5EF086B774C7}"/>
    <hyperlink ref="G329" r:id="rId329" xr:uid="{10032A22-BFA5-4353-9293-9A2B16CE16DD}"/>
    <hyperlink ref="G330" r:id="rId330" xr:uid="{D84AF744-9D1E-4F63-98A6-7200A5ED3DFD}"/>
    <hyperlink ref="G331" r:id="rId331" xr:uid="{B9D05F5D-2299-4A94-B2F6-D24BE7C4A2C3}"/>
    <hyperlink ref="G93" r:id="rId332" xr:uid="{B6382AA4-ADB0-4143-AFAB-735977EC0D00}"/>
    <hyperlink ref="G326" r:id="rId333" xr:uid="{A76504DC-0FD4-46C5-BE91-90ED96A4D363}"/>
    <hyperlink ref="G327" r:id="rId334" xr:uid="{BDB1163C-C6DA-4659-93FC-23E508372EBA}"/>
    <hyperlink ref="G4" r:id="rId335" xr:uid="{484F22CB-79F5-4BF7-A814-898C70FC4AAC}"/>
    <hyperlink ref="G248" r:id="rId336" xr:uid="{77B47182-093A-40C9-BF09-21AC0322A303}"/>
    <hyperlink ref="G249" r:id="rId337" xr:uid="{C94AD14B-C11B-4065-9716-763075F23427}"/>
    <hyperlink ref="G250" r:id="rId338" xr:uid="{09085DF4-61CE-4F0E-ABE1-D3EA604FB5CF}"/>
    <hyperlink ref="G251" r:id="rId339" xr:uid="{074C91BF-7A97-4AC2-93CD-F68DCA91E95E}"/>
    <hyperlink ref="G320" r:id="rId340" xr:uid="{37EDDEE6-2C62-46AD-9EA8-88A50DFFD301}"/>
    <hyperlink ref="G321" r:id="rId341" xr:uid="{2ACD3BC6-A761-4D80-AA62-63C42E650270}"/>
    <hyperlink ref="G322" r:id="rId342" xr:uid="{8C654C77-BF8A-4834-A45E-BEE176AF797A}"/>
    <hyperlink ref="G323" r:id="rId343" xr:uid="{AF319200-1F1B-432D-8887-284D604B8CCB}"/>
    <hyperlink ref="G324" r:id="rId344" xr:uid="{AC33DB1D-05B6-4B5E-868D-EE6D14867473}"/>
    <hyperlink ref="G310" r:id="rId345" xr:uid="{DE38223E-94C1-4436-ADDF-FCEA2DDC9E33}"/>
    <hyperlink ref="G298" r:id="rId346" xr:uid="{97DA6B93-9BC0-48CE-A4E1-F5182030936A}"/>
    <hyperlink ref="G274" r:id="rId347" xr:uid="{74724FBD-B0D6-4B52-8A39-C7CB490E27EF}"/>
    <hyperlink ref="G182" r:id="rId348" xr:uid="{043EADB6-C5C3-4566-B466-012B402C98A7}"/>
    <hyperlink ref="G177" r:id="rId349" xr:uid="{4027D37C-CE2D-46A8-ADE3-9EF8B5E12A30}"/>
    <hyperlink ref="G161" r:id="rId350" xr:uid="{36544EBD-FC6C-4268-8E9C-1B3D35C4E4EF}"/>
    <hyperlink ref="G162" r:id="rId351" xr:uid="{7E6D99B5-7097-493D-A2B0-C5639AE02CAB}"/>
    <hyperlink ref="G157" r:id="rId352" xr:uid="{11437B18-7B44-4958-A14C-541A8FFC8CBE}"/>
    <hyperlink ref="G147" r:id="rId353" xr:uid="{4053018D-2ABE-4200-9BBA-AF7C67F2F58F}"/>
    <hyperlink ref="G150" r:id="rId354" xr:uid="{A058E2DA-03BA-4F96-AA33-3993958708B7}"/>
    <hyperlink ref="G153" r:id="rId355" xr:uid="{28D910A4-9317-4CCD-8E5D-25573D6EB043}"/>
    <hyperlink ref="G148" r:id="rId356" xr:uid="{37DA1FE8-EC32-406C-B530-BB8A3B005A8C}"/>
    <hyperlink ref="G12" r:id="rId357" xr:uid="{897023A1-012C-4507-8552-1DD6451736B2}"/>
    <hyperlink ref="G339" r:id="rId358" xr:uid="{0B687873-1F7E-478D-83A5-F6F6D7D3BB83}"/>
    <hyperlink ref="G90" r:id="rId359" xr:uid="{83774EF6-60D2-4F3A-8322-584C673EC2AD}"/>
    <hyperlink ref="G377" r:id="rId360" xr:uid="{D032BF4E-58A3-4FB0-800D-DCA23DAAECA1}"/>
    <hyperlink ref="G135" r:id="rId361" xr:uid="{66E9F885-8764-4C9F-91D5-6DB81352D1DA}"/>
    <hyperlink ref="G76" r:id="rId362" xr:uid="{F42AC6A9-5D9B-4CC5-A8FB-722258B9B8DE}"/>
    <hyperlink ref="G117" r:id="rId363" xr:uid="{1C58F7B3-D55B-4627-A8D7-91F2E4D97A61}"/>
    <hyperlink ref="D4" r:id="rId364" xr:uid="{27154771-2D5B-4290-AC4F-67E19D11D6BD}"/>
    <hyperlink ref="D5" r:id="rId365" xr:uid="{2FED2D13-F071-4A1F-BFAE-887B1B274E39}"/>
    <hyperlink ref="D6" r:id="rId366" xr:uid="{60B55F9B-E390-4779-8F24-80994F7E7D6C}"/>
    <hyperlink ref="D7" r:id="rId367" xr:uid="{12225B81-3965-42DD-A010-C416AEADEA6C}"/>
    <hyperlink ref="D8" r:id="rId368" xr:uid="{EF6FD41C-6758-46B1-975D-D3813A3A7843}"/>
    <hyperlink ref="D9" r:id="rId369" xr:uid="{BE5F3B09-C1BE-489C-9FEC-CBBB7DE5768C}"/>
    <hyperlink ref="D10" r:id="rId370" xr:uid="{C393B3B4-F691-441F-80E1-F36247B38F60}"/>
    <hyperlink ref="D11" r:id="rId371" xr:uid="{451997BB-3B3E-45C5-B386-265724F55B4B}"/>
    <hyperlink ref="D12" r:id="rId372" xr:uid="{907565D5-884B-4B45-933F-B3FF4277FAFF}"/>
    <hyperlink ref="D13" r:id="rId373" xr:uid="{E83690DC-5584-46A9-B846-8B56EC5D6203}"/>
    <hyperlink ref="D14" r:id="rId374" xr:uid="{000B5263-A947-42F4-85E8-AD3AE53BDEE4}"/>
    <hyperlink ref="D15" r:id="rId375" xr:uid="{267D96A6-9B96-4925-B0DE-15E4D6713AFA}"/>
    <hyperlink ref="D16" r:id="rId376" xr:uid="{7E15ACFE-9AFA-4D3A-BACD-6D3A48532693}"/>
    <hyperlink ref="D17" r:id="rId377" xr:uid="{CF97E885-085E-441C-902B-EC9FFB11892C}"/>
    <hyperlink ref="D18" r:id="rId378" xr:uid="{3B8C8702-2FA2-4898-921B-671E487A3E56}"/>
    <hyperlink ref="D19" r:id="rId379" xr:uid="{CA02CDB9-0BB1-40DA-934C-D9B0C82283B8}"/>
    <hyperlink ref="D20" r:id="rId380" xr:uid="{2A6F985E-69E4-4508-8E40-92851C96964E}"/>
    <hyperlink ref="D21" r:id="rId381" xr:uid="{0CD38CCA-7C26-469D-BB82-77B704372DAF}"/>
    <hyperlink ref="D22" r:id="rId382" xr:uid="{A4C8FBFE-0FC7-4B49-BB06-8DF4660CE94F}"/>
    <hyperlink ref="D23" r:id="rId383" xr:uid="{5934467D-8B9E-445C-9E68-40B079AC67A3}"/>
    <hyperlink ref="D24" r:id="rId384" xr:uid="{0A746AD6-A436-4499-BF03-CF60C95AFE89}"/>
    <hyperlink ref="D25" r:id="rId385" xr:uid="{BAD757E3-0019-4F61-89D1-0A330AE547B0}"/>
    <hyperlink ref="D26" r:id="rId386" xr:uid="{C72E7035-EEF7-4599-B86C-85B3E754CAB2}"/>
    <hyperlink ref="D27" r:id="rId387" xr:uid="{EB564A6D-712C-482E-B1E0-1EBE4CA7F5B0}"/>
    <hyperlink ref="D28" r:id="rId388" xr:uid="{B5A743DB-4C49-4DE2-B39E-568FAB79EEC6}"/>
    <hyperlink ref="D29" r:id="rId389" xr:uid="{85FE8439-9ED7-4617-B64D-A3EEF17E8566}"/>
    <hyperlink ref="D30" r:id="rId390" xr:uid="{2B320106-B238-4C21-9AE9-3A54D0F2EDB0}"/>
    <hyperlink ref="G30" r:id="rId391" xr:uid="{81364371-3911-421E-A165-B2CB752A62F4}"/>
    <hyperlink ref="D31" r:id="rId392" xr:uid="{3E484828-AED4-4038-A8C5-975711CEDC2F}"/>
    <hyperlink ref="D32" r:id="rId393" xr:uid="{622D5E1D-83E6-4F04-822A-A96944353242}"/>
    <hyperlink ref="D34" r:id="rId394" xr:uid="{91754E04-A3D9-40C2-AFF2-55A33E6403CB}"/>
    <hyperlink ref="G34" r:id="rId395" xr:uid="{67F1FB71-3257-4B37-8604-8406AE030223}"/>
    <hyperlink ref="D33" r:id="rId396" xr:uid="{831EC0D1-44A8-4F78-8FEE-D510B26CE95E}"/>
    <hyperlink ref="D35" r:id="rId397" xr:uid="{77653D66-B32D-46D4-BD4E-9AD7AD9F01AC}"/>
    <hyperlink ref="D36" r:id="rId398" xr:uid="{A350833A-CBB8-47A8-A90B-7EAAE57A3392}"/>
    <hyperlink ref="D37" r:id="rId399" xr:uid="{A9C1E46F-0486-4AAE-A7BB-A02B82316091}"/>
    <hyperlink ref="D38" r:id="rId400" xr:uid="{C4C55CFB-9209-4E8F-833C-E321231DE5FB}"/>
    <hyperlink ref="D39" r:id="rId401" xr:uid="{BA2F1668-EDBD-41BF-B972-3E56471B1D1E}"/>
    <hyperlink ref="D40" r:id="rId402" xr:uid="{765993EB-C28B-475C-9233-0ECB74CD6937}"/>
    <hyperlink ref="D46" r:id="rId403" xr:uid="{797EE756-B195-4BE9-A3F5-514DB54BD2FB}"/>
    <hyperlink ref="G46" r:id="rId404" xr:uid="{E16AE709-37A0-4E51-8282-C1BE50148666}"/>
    <hyperlink ref="G58" r:id="rId405" xr:uid="{3A0A151A-F097-4F0D-8A14-0E00D79D1A2D}"/>
    <hyperlink ref="E58" r:id="rId406" xr:uid="{217F8CB8-F0B5-44DF-A197-8915334D6DED}"/>
    <hyperlink ref="D41" r:id="rId407" xr:uid="{B97DB1EA-7EBB-4B0F-B73C-981D93F2E748}"/>
    <hyperlink ref="D42" r:id="rId408" xr:uid="{D29876BE-5B8D-4885-A8F9-8EA578BA923C}"/>
    <hyperlink ref="D43" r:id="rId409" xr:uid="{7820CF3E-8004-4DFB-BF19-DDFA7EF7DA4F}"/>
    <hyperlink ref="D44" r:id="rId410" xr:uid="{3B1E83DD-EC26-4853-AA8E-04D2E9D16988}"/>
    <hyperlink ref="D45" r:id="rId411" xr:uid="{2B473313-B28A-4705-B1E1-E7D8F9FC2EF3}"/>
    <hyperlink ref="D47" r:id="rId412" xr:uid="{BF456D6C-F35B-4CC9-9ED0-9C8861B692A2}"/>
    <hyperlink ref="D48" r:id="rId413" xr:uid="{2C8C46B9-943F-4F22-8F2B-34E49136582B}"/>
    <hyperlink ref="D49" r:id="rId414" xr:uid="{20558D7F-7056-4EBA-8D7C-1F5C28225536}"/>
    <hyperlink ref="D50" r:id="rId415" xr:uid="{128B8D8D-A090-48BE-9036-BC5E7822996A}"/>
    <hyperlink ref="D51" r:id="rId416" xr:uid="{4CF05C40-9032-4674-945C-61993495F821}"/>
    <hyperlink ref="D52" r:id="rId417" xr:uid="{8907B9F2-24F9-4139-853C-D188A1D8AAB1}"/>
    <hyperlink ref="D53" r:id="rId418" xr:uid="{36C5A7B5-CCAD-4A10-9B80-139EDC5950BB}"/>
    <hyperlink ref="D54" r:id="rId419" xr:uid="{25800631-A11C-442F-A724-6C8DB7A89C22}"/>
    <hyperlink ref="D55" r:id="rId420" xr:uid="{804DD531-669A-4D5A-B119-E51119E3CA2F}"/>
    <hyperlink ref="G56" r:id="rId421" xr:uid="{6E0CAD9B-4A3D-4654-8A27-ADB835D29C7C}"/>
    <hyperlink ref="D56" r:id="rId422" xr:uid="{04DF7EAF-FD73-4390-9DA6-9B7CA1FF9EDE}"/>
    <hyperlink ref="D57" r:id="rId423" xr:uid="{48053681-F167-4289-B3FD-BCEA4BD17D31}"/>
    <hyperlink ref="D59" r:id="rId424" xr:uid="{04009C93-A469-48BC-8767-335771C41B69}"/>
    <hyperlink ref="D60" r:id="rId425" xr:uid="{258876C3-1D73-49DD-A340-50DCF35562F8}"/>
    <hyperlink ref="D61" r:id="rId426" xr:uid="{E41AF7E6-06D6-493F-A1E0-9C485FF33F12}"/>
    <hyperlink ref="D62" r:id="rId427" xr:uid="{87A94408-19B1-459F-A5DA-D6952734914A}"/>
    <hyperlink ref="D63" r:id="rId428" xr:uid="{2831950E-B6FD-4E8D-A4C9-5A4FAFFFBEDC}"/>
    <hyperlink ref="D64" r:id="rId429" xr:uid="{5244DF22-13C1-444C-83F3-E03870461EC8}"/>
    <hyperlink ref="D65" r:id="rId430" xr:uid="{BFD64170-E502-4E3A-A637-ED520AC250ED}"/>
    <hyperlink ref="G66" r:id="rId431" xr:uid="{EB734820-F73F-4063-A9B7-C6C7F805BE8B}"/>
    <hyperlink ref="D66" r:id="rId432" display="Synthesising geoscientific data into a site model for performance assessment: A study on the long-term evolution of the geological environment in and around the Horonobe URL, Hokkaido, Japan" xr:uid="{98FB8703-21E7-4EF3-BD53-36F3628AC750}"/>
    <hyperlink ref="D68" r:id="rId433" xr:uid="{4BFB31EA-FD85-4A30-B1D8-F771C03948B5}"/>
    <hyperlink ref="D69" r:id="rId434" xr:uid="{64F12339-1EED-425F-B1EA-4DA8D93A7F4E}"/>
    <hyperlink ref="G71" r:id="rId435" xr:uid="{62002400-0BB5-4ED0-A84D-C750075B8B5D}"/>
    <hyperlink ref="D71" r:id="rId436" xr:uid="{EDA4AFE8-5182-417C-AE13-BFCF8AC242A3}"/>
    <hyperlink ref="D70" r:id="rId437" xr:uid="{DFCF5EE3-60C0-4A7B-B956-88FA086F3AD7}"/>
    <hyperlink ref="D72" r:id="rId438" xr:uid="{64149958-A522-444E-8DD1-BF8FF953DD8A}"/>
    <hyperlink ref="D73" r:id="rId439" xr:uid="{61B77EDF-D3F5-478D-B1DC-522EAEF7590F}"/>
    <hyperlink ref="D74" r:id="rId440" xr:uid="{B18C148B-DA24-41CE-BD6F-2D818EE76FB3}"/>
    <hyperlink ref="D76" r:id="rId441" xr:uid="{B42F65B7-9771-4430-AF36-E2FEE05835B0}"/>
    <hyperlink ref="D77" r:id="rId442" xr:uid="{B252AC1B-AC42-4F41-AB13-0DF9E5A68FC3}"/>
    <hyperlink ref="D78" r:id="rId443" xr:uid="{7A5FEA38-D368-47D0-8D52-D7ABFAFE9E69}"/>
    <hyperlink ref="D79" r:id="rId444" xr:uid="{A1EF4E25-BA8C-4C55-9BE7-31C461542DAF}"/>
    <hyperlink ref="D80" r:id="rId445" xr:uid="{CA6C3AE2-2329-419C-B233-235AD35E04CD}"/>
    <hyperlink ref="D81" r:id="rId446" xr:uid="{A7583E07-FD0B-4D90-8F9D-F5BFA22C85EC}"/>
    <hyperlink ref="D82" r:id="rId447" xr:uid="{F9D996DE-4290-483E-82B9-BD32BCE58F8F}"/>
    <hyperlink ref="D83" r:id="rId448" xr:uid="{03A2B61C-5B0E-4ED6-8D61-8623F88E700A}"/>
    <hyperlink ref="D85" r:id="rId449" xr:uid="{F9F1DCC6-6A20-4257-9FAB-6186185BA6E2}"/>
    <hyperlink ref="D86" r:id="rId450" xr:uid="{00E099E3-8D83-43B3-8836-5D3E380E34E5}"/>
    <hyperlink ref="D87" r:id="rId451" xr:uid="{836B159B-F7D4-405E-9D48-8FEC07C5364B}"/>
    <hyperlink ref="D88" r:id="rId452" xr:uid="{30DDC3EF-7A62-4F27-BCF2-281A908F1B00}"/>
    <hyperlink ref="D89" r:id="rId453" xr:uid="{82AF0DB9-D335-4E7D-9CF9-4A7B74DAFFB0}"/>
    <hyperlink ref="D90" r:id="rId454" xr:uid="{2C4E7E7C-452B-4772-90C1-355107055D6E}"/>
    <hyperlink ref="D91" r:id="rId455" xr:uid="{C9BE0ABB-D11D-4719-B809-CEE2B2389E0F}"/>
    <hyperlink ref="D92" r:id="rId456" xr:uid="{FB67FC51-CE81-4B4A-BDC7-0EC42582AF0C}"/>
    <hyperlink ref="D93" r:id="rId457" xr:uid="{8F77BA95-0C61-42B2-A9AA-1096810E84CC}"/>
    <hyperlink ref="D94" r:id="rId458" xr:uid="{F5FEB484-6F4D-4FE0-930A-3CBC065F0B35}"/>
    <hyperlink ref="D95" r:id="rId459" xr:uid="{C29B1AEB-E634-411F-A3DC-07B985E9F01D}"/>
    <hyperlink ref="D96" r:id="rId460" xr:uid="{5C1ECFE6-4D55-43DD-8C9E-BDF939E8B2B7}"/>
    <hyperlink ref="D97" r:id="rId461" xr:uid="{477A2870-A56D-49F9-9233-C61698DCD339}"/>
    <hyperlink ref="D98" r:id="rId462" xr:uid="{F8160A08-788F-4663-99DF-0487DF096C5C}"/>
    <hyperlink ref="D99" r:id="rId463" xr:uid="{F916182E-0DB3-4625-9CEA-FA830CD5A265}"/>
    <hyperlink ref="D100" r:id="rId464" xr:uid="{358C0FA8-DF3F-4B69-8999-337460B5F87B}"/>
    <hyperlink ref="D101" r:id="rId465" xr:uid="{CE439B1F-A9B4-4AB1-80A9-61AFE04BF263}"/>
    <hyperlink ref="D102" r:id="rId466" xr:uid="{DCC39AC6-8A94-40EF-B73B-C78C872573BA}"/>
    <hyperlink ref="D103" r:id="rId467" xr:uid="{4C13E250-DAE2-4154-A68D-12CC28501395}"/>
    <hyperlink ref="D104" r:id="rId468" xr:uid="{177BEDEA-9FC4-43EB-9C16-7C0C56B7CC0B}"/>
    <hyperlink ref="D105" r:id="rId469" xr:uid="{D59C57F5-BA78-4009-B1F8-97AE457C6482}"/>
    <hyperlink ref="D106" r:id="rId470" xr:uid="{411DC8BE-2400-446B-BCDB-9F24AAD07A10}"/>
    <hyperlink ref="D107" r:id="rId471" xr:uid="{C088C4F7-8164-4EC5-98CC-B7E35DCA0ACC}"/>
    <hyperlink ref="D108" r:id="rId472" xr:uid="{9739A52E-F64B-4AD1-947A-836B9FB81D18}"/>
    <hyperlink ref="D109" r:id="rId473" xr:uid="{3491FB66-7EE6-4832-9E8A-E0078AB651AA}"/>
    <hyperlink ref="D110" r:id="rId474" xr:uid="{89FFCF6A-F570-452F-B5D7-69219B760455}"/>
    <hyperlink ref="D111" r:id="rId475" xr:uid="{9539D1C8-4AAB-4DA8-8D24-A8DC3A862AF9}"/>
    <hyperlink ref="D112" r:id="rId476" xr:uid="{AF97F350-4FF0-47E7-9B0D-6E1E5557F86B}"/>
    <hyperlink ref="D113" r:id="rId477" xr:uid="{33A000FA-854D-43AF-A904-0525446F9622}"/>
    <hyperlink ref="D114" r:id="rId478" xr:uid="{CB79AA5F-7ACE-40CB-9B20-A6640C38A3A4}"/>
    <hyperlink ref="D115" r:id="rId479" xr:uid="{6EF810F7-3454-4C52-8238-35D41A6F0A80}"/>
    <hyperlink ref="D116" r:id="rId480" xr:uid="{8784D0BB-0766-4564-87F3-F94B1C8BD07B}"/>
    <hyperlink ref="D117" r:id="rId481" xr:uid="{7A058439-77D8-4BD3-82C4-D0EA98B7FEB0}"/>
    <hyperlink ref="D118" r:id="rId482" xr:uid="{567DE6F7-E006-4321-9E27-CB8E945F24F6}"/>
    <hyperlink ref="D119" r:id="rId483" xr:uid="{4D52C836-A582-4033-B0C6-10654E4F709F}"/>
    <hyperlink ref="D120" r:id="rId484" xr:uid="{77EC1A05-032C-43B3-8388-FD52611258F7}"/>
    <hyperlink ref="D122" r:id="rId485" xr:uid="{FFA67C3D-E06D-4F0A-A475-F054E1DACBC4}"/>
    <hyperlink ref="D123" r:id="rId486" xr:uid="{FB94326F-E4A0-4867-BE3D-F9A56DC97275}"/>
    <hyperlink ref="D124" r:id="rId487" xr:uid="{ECAFF604-21FB-4ED6-9649-734B277EC519}"/>
    <hyperlink ref="D125" r:id="rId488" xr:uid="{C0974ED2-51C1-4026-A57E-E439F6E17F54}"/>
    <hyperlink ref="D126" r:id="rId489" xr:uid="{CF91BE3C-0F88-4994-8B21-E55B18FC66DA}"/>
    <hyperlink ref="D127" r:id="rId490" xr:uid="{84545632-B2E4-4544-98E3-2D3EE826E789}"/>
    <hyperlink ref="D128" r:id="rId491" xr:uid="{99E36281-2A25-4A17-B280-20401E87F50D}"/>
    <hyperlink ref="D129" r:id="rId492" xr:uid="{2FC3B5E1-71CD-4F09-90C1-1F8B95CF9E5F}"/>
    <hyperlink ref="D130" r:id="rId493" xr:uid="{E57E1076-4AB8-4218-BB38-A9CDDD4B2D7D}"/>
    <hyperlink ref="D131" r:id="rId494" xr:uid="{76CAE18D-EC0B-42B5-9F3A-2A607D1604BD}"/>
    <hyperlink ref="D132" r:id="rId495" xr:uid="{4555EEFE-AAE9-42EE-89A6-48C2E6B1BAEC}"/>
    <hyperlink ref="D133" r:id="rId496" xr:uid="{6011130B-39B5-427D-B0EE-5C33E574E276}"/>
    <hyperlink ref="D134" r:id="rId497" xr:uid="{22D83F1F-0EB3-4A50-8128-54D2EFF22141}"/>
    <hyperlink ref="D135" r:id="rId498" xr:uid="{00E730B7-E49F-4FFC-AA9E-91A6DCCAE09B}"/>
    <hyperlink ref="D136" r:id="rId499" xr:uid="{80E86AAC-FCFE-4799-B446-280A153A50FD}"/>
    <hyperlink ref="D137" r:id="rId500" xr:uid="{9144F7D3-D595-4C8D-A9C3-305112E78719}"/>
    <hyperlink ref="D138" r:id="rId501" xr:uid="{BFBFAE82-7943-4CD5-AC9D-3A12EE2038A4}"/>
    <hyperlink ref="D139" r:id="rId502" xr:uid="{A5EF73E7-7A10-447F-B5D6-16E717B11E78}"/>
    <hyperlink ref="D140" r:id="rId503" xr:uid="{F40B053E-7A54-4709-8F02-B8EC7D9FEACF}"/>
    <hyperlink ref="D141" r:id="rId504" xr:uid="{5F2EC715-8042-4296-9DB2-8F9C1ABEFAA2}"/>
    <hyperlink ref="D142" r:id="rId505" xr:uid="{8726C6DD-0287-4496-9FE8-EE06ADC0B5FA}"/>
    <hyperlink ref="D143" r:id="rId506" xr:uid="{61310AD5-611B-4FD1-92F6-59F79AF3D259}"/>
    <hyperlink ref="D144" r:id="rId507" xr:uid="{746A4353-A30F-4E29-AB4A-88BC8FF64AFB}"/>
    <hyperlink ref="D145" r:id="rId508" xr:uid="{6F07B301-8C87-4DE6-9748-B78A9CAD2564}"/>
    <hyperlink ref="D146" r:id="rId509" xr:uid="{17029E09-B2BA-4ED4-9CB8-E4116D0864A4}"/>
    <hyperlink ref="D147" r:id="rId510" xr:uid="{99CD8E19-2525-4217-ADAD-3C0B15086366}"/>
    <hyperlink ref="D148" r:id="rId511" xr:uid="{D2AB6E60-6760-4C07-A8E0-E3ABC4ECD410}"/>
    <hyperlink ref="D149" r:id="rId512" xr:uid="{54934F74-DBDE-4ADD-89B2-FA8CDB850264}"/>
    <hyperlink ref="D150" r:id="rId513" xr:uid="{AC21C5EF-D491-4F9F-B0E2-783763E1CC12}"/>
    <hyperlink ref="D151" r:id="rId514" xr:uid="{05A6CF1C-FB9C-4680-9107-C7E93E64637E}"/>
    <hyperlink ref="D152" r:id="rId515" xr:uid="{E23C9A1E-122F-40B1-96D8-9DF2C413B240}"/>
    <hyperlink ref="D153" r:id="rId516" xr:uid="{BFAB77AC-9611-467B-A131-CC5C8D5E8E3B}"/>
    <hyperlink ref="D154" r:id="rId517" xr:uid="{FFB279D5-19ED-4CAF-8B2E-A4F7902A8522}"/>
    <hyperlink ref="D155" r:id="rId518" xr:uid="{61AB4B72-9040-4F48-880C-34E052F7D6B0}"/>
    <hyperlink ref="D156" r:id="rId519" xr:uid="{384061D1-9666-43E5-B773-293ABEEBAC7F}"/>
    <hyperlink ref="D157" r:id="rId520" xr:uid="{9E24D0E4-1433-402C-B6BA-BA8FD052485F}"/>
    <hyperlink ref="D158" r:id="rId521" xr:uid="{C138B494-045F-4D8D-9B50-9C2C2DF6F76F}"/>
    <hyperlink ref="D159" r:id="rId522" xr:uid="{3F17A836-0EF2-4906-81B7-4D81AA27E4C3}"/>
    <hyperlink ref="D160" r:id="rId523" xr:uid="{F05FDED0-AA86-4093-8C49-5D3FACE9005E}"/>
    <hyperlink ref="D161" r:id="rId524" xr:uid="{9388268A-9A6D-4A1C-A4D6-2698EAC89830}"/>
    <hyperlink ref="D162" r:id="rId525" xr:uid="{2ECF5057-E6D1-440B-9C0D-C5DB1C429DF7}"/>
    <hyperlink ref="D163" r:id="rId526" xr:uid="{7E7D54EE-437C-4DC4-8606-39BB19A98F93}"/>
    <hyperlink ref="D164" r:id="rId527" xr:uid="{E23F6745-EF16-4464-8BAD-A2F3A0762675}"/>
    <hyperlink ref="D165" r:id="rId528" xr:uid="{8965EF05-6B3D-4CB3-9F2E-07CB1E4659F4}"/>
    <hyperlink ref="D166" r:id="rId529" xr:uid="{5FD4C52A-7092-47E5-BB19-118B2159729D}"/>
    <hyperlink ref="D167" r:id="rId530" xr:uid="{DE608F4C-FAA8-478A-8E50-5147EA21084A}"/>
    <hyperlink ref="D168" r:id="rId531" xr:uid="{F9DB6065-5EBF-470C-B16F-65F5C7486DDB}"/>
    <hyperlink ref="D169" r:id="rId532" xr:uid="{6A1516B3-2632-41CE-A43D-00F9B743D878}"/>
    <hyperlink ref="D170" r:id="rId533" xr:uid="{5DB2179B-3A44-418A-B580-9877CAE658F9}"/>
    <hyperlink ref="D171" r:id="rId534" xr:uid="{456257F2-D32A-46BA-AE2A-EF7883ACCBDF}"/>
    <hyperlink ref="D172" r:id="rId535" xr:uid="{D3BA6DC1-9720-4EB7-812D-02E5BC21E1B5}"/>
    <hyperlink ref="D173" r:id="rId536" xr:uid="{BA81276D-BF7A-43B4-A822-62FB7341D29C}"/>
    <hyperlink ref="D174" r:id="rId537" xr:uid="{238F3536-7F50-4B68-86E2-E524BC96DAC0}"/>
    <hyperlink ref="D175" r:id="rId538" xr:uid="{CBCADE89-514B-44D5-B8C4-7B2DE1F5F567}"/>
    <hyperlink ref="D176" r:id="rId539" xr:uid="{0CC4A572-9553-476F-9125-9AB6845A8859}"/>
    <hyperlink ref="D177" r:id="rId540" xr:uid="{16109546-79E7-4CD7-B0A6-0444E33AA566}"/>
    <hyperlink ref="D178" r:id="rId541" xr:uid="{1A1D123A-E736-4760-AA82-547DA709B35E}"/>
    <hyperlink ref="D179" r:id="rId542" xr:uid="{182EF1A5-07DA-40E3-91CD-63BBD850675E}"/>
    <hyperlink ref="D180" r:id="rId543" xr:uid="{A9C9BC6E-51B8-4261-BF42-D755CD1E8FA3}"/>
    <hyperlink ref="D181" r:id="rId544" xr:uid="{BE1F94BA-5AF5-4C73-9144-8961FF203A42}"/>
    <hyperlink ref="D182" r:id="rId545" xr:uid="{F5A38280-F895-4476-B2FD-12CA23735ED0}"/>
    <hyperlink ref="D183" r:id="rId546" xr:uid="{24A82B62-295B-4F35-B698-FD91BC75A9B1}"/>
    <hyperlink ref="D184" r:id="rId547" xr:uid="{134F4AB1-A69B-4904-98F3-483B55545B38}"/>
    <hyperlink ref="D185" r:id="rId548" xr:uid="{5CBF940C-4D92-4A99-9ECA-8C626FA5DC82}"/>
    <hyperlink ref="D186" r:id="rId549" xr:uid="{CF126B99-B965-4457-A85D-D8923BB6E08C}"/>
    <hyperlink ref="D187" r:id="rId550" xr:uid="{17F5586B-DF78-4009-9545-094585222192}"/>
    <hyperlink ref="D188" r:id="rId551" xr:uid="{46D5C7C6-D0D3-44DF-B183-4319594B4873}"/>
    <hyperlink ref="D189" r:id="rId552" xr:uid="{D166E70D-6960-4BAE-92A6-D969CCC1EF24}"/>
    <hyperlink ref="D190" r:id="rId553" xr:uid="{B2FA44B6-2531-4A3F-8203-3DAD671CB975}"/>
    <hyperlink ref="D191" r:id="rId554" xr:uid="{F17DF267-0FF9-4718-8C66-667F2A3D5686}"/>
    <hyperlink ref="D192" r:id="rId555" xr:uid="{53EDE5A6-ABBC-438C-9E4E-CB64E7CA0F0A}"/>
    <hyperlink ref="D193" r:id="rId556" xr:uid="{51CA8CF0-6C44-4E03-B8E4-B38E3CDA9967}"/>
    <hyperlink ref="D194" r:id="rId557" xr:uid="{E49BB495-4817-4E21-AA34-1E5B1DCDDDED}"/>
    <hyperlink ref="D195" r:id="rId558" xr:uid="{72247992-403D-4F43-9CD6-E6933A2FF6BA}"/>
    <hyperlink ref="D196" r:id="rId559" xr:uid="{A5EE2D4A-6ADD-4286-A501-E5904FCFEF25}"/>
    <hyperlink ref="D197" r:id="rId560" xr:uid="{5027364C-8218-4702-BC54-61A4E81F6F03}"/>
    <hyperlink ref="D198" r:id="rId561" display="Proceedings of the International Information Exchange Meeting on Diffusion Phenomena in Bentonite and Rock; Aiming at the Safety Assessment of the Geological Disposal; July 18, 2006, Horonobe Underground Research Center, Horonobe-cho, Teshio-gun, Hokkaido, Japan" xr:uid="{F52E2E4F-C23D-4580-8209-3498F37B75DF}"/>
    <hyperlink ref="D199" r:id="rId562" xr:uid="{AFDD0E7E-ACB8-4127-82B9-E11A59B98A26}"/>
    <hyperlink ref="D200" r:id="rId563" xr:uid="{B6982DB5-F61F-4F29-A6FA-ECBB3D4E12CE}"/>
    <hyperlink ref="D201" r:id="rId564" xr:uid="{FBEEB2FF-C586-408A-A65E-DFA516CA3785}"/>
    <hyperlink ref="D202" r:id="rId565" xr:uid="{DEED363B-FDF0-48AE-90FE-C3E4C23115A6}"/>
    <hyperlink ref="D203" r:id="rId566" xr:uid="{A48CD04D-22C5-417A-A9E0-49488E6DD467}"/>
    <hyperlink ref="D204" r:id="rId567" xr:uid="{8F47F20C-5E8E-4B55-89C1-4EEF15D3073D}"/>
    <hyperlink ref="D205" r:id="rId568" xr:uid="{FF97E6A8-31B1-4068-B68C-5BD18F6F8961}"/>
    <hyperlink ref="D206" r:id="rId569" xr:uid="{A2E9E49E-2B09-40FB-91F3-1FAD11B7DD18}"/>
    <hyperlink ref="D207" r:id="rId570" xr:uid="{57F4202C-C575-466C-B464-3342215C93BD}"/>
    <hyperlink ref="D208" r:id="rId571" xr:uid="{9BBCE603-8DCD-4FFA-8C2C-EAD01F15CE43}"/>
    <hyperlink ref="D209" r:id="rId572" xr:uid="{41A87A1F-EEFD-4B19-A7C6-A8EE6A5ADE6D}"/>
    <hyperlink ref="D210" r:id="rId573" xr:uid="{DE9F3267-6262-4395-8A4D-2F7A62637AD6}"/>
    <hyperlink ref="D211" r:id="rId574" xr:uid="{465007C0-7B83-443B-A26E-E9283B7251F3}"/>
    <hyperlink ref="D212" r:id="rId575" xr:uid="{37D3009D-DB59-4AB5-8F7E-19068911EF07}"/>
    <hyperlink ref="D213" r:id="rId576" xr:uid="{4372BF61-41A3-4E63-B5D9-F9D2EEFAE803}"/>
    <hyperlink ref="D214" r:id="rId577" xr:uid="{0974A12A-2BB0-42F4-8084-26C107DB99C1}"/>
    <hyperlink ref="D215" r:id="rId578" xr:uid="{6857CD34-814D-4DCC-B320-253C9829A555}"/>
    <hyperlink ref="D216" r:id="rId579" xr:uid="{AED4B9C1-1CC1-44D3-9DA0-0508A8AB0214}"/>
    <hyperlink ref="D217" r:id="rId580" xr:uid="{7A980FB1-BD17-4AE8-95B8-499F71E1387C}"/>
    <hyperlink ref="D218" r:id="rId581" xr:uid="{2D112160-515B-4530-9EB4-5879EC7DE84A}"/>
    <hyperlink ref="D219" r:id="rId582" xr:uid="{34D70032-85DB-4757-A8A8-55FE29033C45}"/>
    <hyperlink ref="D220" r:id="rId583" xr:uid="{04C6EB8D-9A97-4494-8616-26A20D946543}"/>
    <hyperlink ref="D221" r:id="rId584" xr:uid="{764FEA56-1C23-4EBC-8B4A-27072DC00E4F}"/>
    <hyperlink ref="D222" r:id="rId585" xr:uid="{FC5CC71D-E0F2-4659-9945-09C168959532}"/>
    <hyperlink ref="D223" r:id="rId586" xr:uid="{57EBE381-1DEA-4545-92EE-F265022065A2}"/>
    <hyperlink ref="D224" r:id="rId587" xr:uid="{65056E9B-68D4-41AE-BC01-677FE3F53F34}"/>
    <hyperlink ref="D225" r:id="rId588" xr:uid="{EABE1735-1192-49FF-8A35-AA2FAA9C2BF5}"/>
    <hyperlink ref="D226" r:id="rId589" xr:uid="{2878FCB1-6C4D-4AE3-B41F-DE819D0148A1}"/>
    <hyperlink ref="D227" r:id="rId590" xr:uid="{826D0E94-CFAA-4031-9F21-BFA2C53A1230}"/>
    <hyperlink ref="D228" r:id="rId591" xr:uid="{61F7CB81-7373-4CA8-95B4-C50E6FDF86B0}"/>
    <hyperlink ref="D229" r:id="rId592" xr:uid="{D36E69F4-E138-4F30-81ED-D62240D551ED}"/>
    <hyperlink ref="D231" r:id="rId593" xr:uid="{0FCC7FAB-C2F6-467E-9533-1A728D73A245}"/>
    <hyperlink ref="D232" r:id="rId594" xr:uid="{6DE9DE73-0C07-4D40-A1DC-96AA3D46E7AA}"/>
    <hyperlink ref="D233" r:id="rId595" xr:uid="{C3BD3A4F-58FF-43CB-8381-91C1E07C1221}"/>
    <hyperlink ref="D234" r:id="rId596" xr:uid="{A3175220-4F67-4ED0-89AA-261DF7F48155}"/>
    <hyperlink ref="D235" r:id="rId597" xr:uid="{C6545D6E-4FA9-41D9-814A-3AEA5AB680AC}"/>
    <hyperlink ref="D236" r:id="rId598" xr:uid="{9BF2B0DC-4AB2-4472-A646-BA21AEF725A9}"/>
    <hyperlink ref="D237" r:id="rId599" xr:uid="{4D49BB70-3E9E-4A67-B38C-413005C00ADA}"/>
    <hyperlink ref="D238" r:id="rId600" xr:uid="{3051D3DA-471F-416A-B9C9-CF74F3FF2291}"/>
    <hyperlink ref="D239" r:id="rId601" xr:uid="{9C2C9A69-A6FA-42FA-9AFD-EA2FBA07A95E}"/>
    <hyperlink ref="D240" r:id="rId602" xr:uid="{2F11EB69-690F-4926-8489-1D903E9D3E2C}"/>
    <hyperlink ref="D241" r:id="rId603" xr:uid="{5DCC0558-4C7F-496C-92F4-A1E650CB06E2}"/>
    <hyperlink ref="D242" r:id="rId604" xr:uid="{72B2DC29-5C9C-4933-82A1-4F4E279DEF1E}"/>
    <hyperlink ref="D243" r:id="rId605" xr:uid="{979D1C47-E138-4A8C-9441-5C4DEEF9F8B3}"/>
    <hyperlink ref="D244" r:id="rId606" xr:uid="{5C78BC95-FC8D-4AAC-ABF3-8EC6B869CCCC}"/>
    <hyperlink ref="D245" r:id="rId607" xr:uid="{8B12F6AF-6A20-436A-93BB-C50F14440256}"/>
    <hyperlink ref="D246" r:id="rId608" xr:uid="{318EA377-8EE3-4BFA-8D0B-F6B8F49B0C95}"/>
    <hyperlink ref="D247" r:id="rId609" xr:uid="{F6F83F3B-5958-42A6-B389-FB30B6CF39A3}"/>
    <hyperlink ref="D248" r:id="rId610" xr:uid="{EE96D80B-A10D-416C-8DDE-70CB7A2C2106}"/>
    <hyperlink ref="D249" r:id="rId611" xr:uid="{57031B8D-0C4C-470B-A41C-6219607E16F5}"/>
    <hyperlink ref="D250" r:id="rId612" xr:uid="{1B068892-82BE-4DC5-BAAB-0866BB6DB522}"/>
    <hyperlink ref="D251" r:id="rId613" xr:uid="{13CCE5D3-86CA-4D46-A99F-97088E0A7C0B}"/>
    <hyperlink ref="D252" r:id="rId614" xr:uid="{78543901-3F22-4B40-8727-DB0CD015703E}"/>
    <hyperlink ref="D253" r:id="rId615" xr:uid="{56058DB1-E25E-4C2A-AC39-090D8BE49073}"/>
    <hyperlink ref="D254" r:id="rId616" xr:uid="{C13BC21C-DA99-40BE-AFB0-536864330771}"/>
    <hyperlink ref="D255" r:id="rId617" xr:uid="{111CC02E-3091-4221-A991-4D781B912F83}"/>
    <hyperlink ref="D256" r:id="rId618" xr:uid="{90673F5A-E35C-45C0-8F36-894723EEA87F}"/>
    <hyperlink ref="D257" r:id="rId619" xr:uid="{B7B3C95C-5C1D-418C-A0F3-D7F696F9BB1B}"/>
    <hyperlink ref="D258" r:id="rId620" xr:uid="{3FD1BC1C-E23E-482E-97F0-B6957AFC2742}"/>
    <hyperlink ref="D259" r:id="rId621" xr:uid="{66B6ABB9-DEC6-4035-BCD7-D99DC0256CF2}"/>
    <hyperlink ref="D260" r:id="rId622" xr:uid="{66BC95A1-F1D7-4301-8C57-417DAEB843E5}"/>
    <hyperlink ref="D261" r:id="rId623" xr:uid="{24839840-3009-43B6-BFA7-274CD3AF68FB}"/>
    <hyperlink ref="D262" r:id="rId624" xr:uid="{3D58C3E7-EC45-4674-BCBA-5A380B280400}"/>
    <hyperlink ref="D263" r:id="rId625" xr:uid="{69D7F780-00FE-4D59-8189-838F112539D0}"/>
    <hyperlink ref="D264" r:id="rId626" xr:uid="{56B3BC2C-1955-4D76-98CB-83AC8C0CA1F8}"/>
    <hyperlink ref="D265" r:id="rId627" xr:uid="{7BF94733-0963-4238-8564-986118A9400C}"/>
    <hyperlink ref="D266" r:id="rId628" xr:uid="{7419D6EB-2CFB-4FAD-A476-BA45DF49727B}"/>
    <hyperlink ref="D267" r:id="rId629" xr:uid="{ABE733C4-7CD3-469A-A6CD-F3F2AC8C6D9C}"/>
    <hyperlink ref="D268" r:id="rId630" xr:uid="{3A87E2C5-81CD-4EF8-AE7C-4CAFF51213ED}"/>
    <hyperlink ref="D269" r:id="rId631" xr:uid="{B948EE48-01B4-487D-ABF4-C5114F7A8542}"/>
    <hyperlink ref="D270" r:id="rId632" xr:uid="{4D9E1517-61BE-4559-9BC7-603EA8DED0D1}"/>
    <hyperlink ref="D271" r:id="rId633" xr:uid="{C8B95690-AAA6-47D5-B561-D634102E6D59}"/>
    <hyperlink ref="D272" r:id="rId634" xr:uid="{26C29F16-8601-48A9-95FF-C2A7AAA7C86D}"/>
    <hyperlink ref="D273" r:id="rId635" xr:uid="{881C321C-C870-4F5B-AD40-8ED93245A782}"/>
    <hyperlink ref="D274" r:id="rId636" xr:uid="{3EC010B0-61F1-4BFD-BD38-98E583B8250E}"/>
    <hyperlink ref="D275" r:id="rId637" xr:uid="{1374ED00-37CD-4A92-907B-D19A9EC4BB89}"/>
    <hyperlink ref="D276" r:id="rId638" xr:uid="{61517EDC-EB2D-4CA3-8E24-928C0FC6BBF5}"/>
    <hyperlink ref="D277" r:id="rId639" xr:uid="{53F05D95-5A20-413B-9346-685D0770F21D}"/>
    <hyperlink ref="D278" r:id="rId640" xr:uid="{929418B8-819F-4EA5-923B-75FEA5370D42}"/>
    <hyperlink ref="D279" r:id="rId641" xr:uid="{9A98F904-D7D3-4154-B925-5EEFA132B259}"/>
    <hyperlink ref="D280" r:id="rId642" xr:uid="{988D806B-AAC7-4EBD-826B-376FE091BB71}"/>
    <hyperlink ref="D281" r:id="rId643" xr:uid="{E7DB9CBA-BA19-4F09-B44E-AA7585B35147}"/>
    <hyperlink ref="D282" r:id="rId644" xr:uid="{A712A841-3AC7-4031-AA13-911E5226A3DF}"/>
    <hyperlink ref="D283" r:id="rId645" xr:uid="{74B8500A-B51D-4AC4-8A93-35C79DE147C6}"/>
    <hyperlink ref="D284" r:id="rId646" xr:uid="{0E707F49-2724-4693-9BA3-40F366E33C88}"/>
    <hyperlink ref="D285" r:id="rId647" xr:uid="{835C859B-6335-4AFD-9070-19A70FFA1619}"/>
    <hyperlink ref="D286" r:id="rId648" xr:uid="{796793DB-5718-416D-A665-53235A39E5F1}"/>
    <hyperlink ref="D287" r:id="rId649" xr:uid="{921052DD-A652-4E04-A624-CDEC33194B3D}"/>
    <hyperlink ref="D288" r:id="rId650" xr:uid="{9DBD597C-C7B3-404D-A31B-EA09ED0F8FBF}"/>
    <hyperlink ref="D289" r:id="rId651" xr:uid="{EFB5859A-40F6-4C16-93C1-1BA88075E0EC}"/>
    <hyperlink ref="D290" r:id="rId652" xr:uid="{3440C989-54F7-4738-B42E-383AB658C2DF}"/>
    <hyperlink ref="D291" r:id="rId653" xr:uid="{6E229B4C-E1DD-4EA2-A16B-5668B6176E12}"/>
    <hyperlink ref="D292" r:id="rId654" xr:uid="{00FC720E-AA2F-4B62-80D6-7AE734AF0542}"/>
    <hyperlink ref="D293" r:id="rId655" xr:uid="{813DD2D7-E640-4962-9FD5-E13364C4E638}"/>
    <hyperlink ref="D294" r:id="rId656" xr:uid="{F5BD2634-B7E3-4399-81D0-3A90D1E924C5}"/>
    <hyperlink ref="D295" r:id="rId657" xr:uid="{73494502-370B-4263-AB80-5F8E42CFF07B}"/>
    <hyperlink ref="D296" r:id="rId658" xr:uid="{6873D089-0AAA-44EF-8922-EA9C121F9ECB}"/>
    <hyperlink ref="D297" r:id="rId659" xr:uid="{FD8E2FDF-94B2-4AA6-B10B-D7ABD08C37BF}"/>
    <hyperlink ref="D298" r:id="rId660" xr:uid="{653FD900-EDA8-4B95-8ED7-916FEFA734EC}"/>
    <hyperlink ref="D299" r:id="rId661" xr:uid="{214EE96B-8C49-47D1-A0E5-57119E7D8C30}"/>
    <hyperlink ref="D300" r:id="rId662" xr:uid="{57434374-5B70-4A57-B0B1-1EDB960A0E44}"/>
    <hyperlink ref="D301" r:id="rId663" xr:uid="{2AE96355-23D8-4E90-8116-51634185E5DC}"/>
    <hyperlink ref="D302" r:id="rId664" display="Effect of coupling behavior of the near fild on groundwater flow of the far field for geological disposal of high level radioactive waste" xr:uid="{EDF7EBC0-3B7C-4DC7-BAC3-0C6196CA4D21}"/>
    <hyperlink ref="D303" r:id="rId665" xr:uid="{51997310-424E-475D-8CB3-E90DF986FC30}"/>
    <hyperlink ref="D304" r:id="rId666" xr:uid="{A965F76A-F202-4AB4-AA16-FA38B13F52F4}"/>
    <hyperlink ref="D305" r:id="rId667" xr:uid="{62AECB27-780C-4404-A917-3FC051E25641}"/>
    <hyperlink ref="D306" r:id="rId668" xr:uid="{5A58AEFB-A5AC-43A0-AA22-10C8DB1420E3}"/>
    <hyperlink ref="D307" r:id="rId669" xr:uid="{5DE6A553-2504-4C55-89F0-319FDB75C633}"/>
    <hyperlink ref="D308" r:id="rId670" xr:uid="{0A9DFC67-9842-4776-8159-308F6BE26D72}"/>
    <hyperlink ref="D309" r:id="rId671" xr:uid="{332E402F-4BC7-4A71-AAAB-80865F3D901E}"/>
    <hyperlink ref="D310" r:id="rId672" xr:uid="{F646F879-06A9-4F5E-BF9D-039521534D17}"/>
    <hyperlink ref="D311" r:id="rId673" xr:uid="{164AC52F-853A-46AB-A144-D4B923F9AF7E}"/>
    <hyperlink ref="D312" r:id="rId674" xr:uid="{4C05BF11-DF60-4869-8D03-C9D8780455D9}"/>
    <hyperlink ref="D313" r:id="rId675" xr:uid="{AFC344BB-7971-4E24-A370-B8329F574ED8}"/>
    <hyperlink ref="D314" r:id="rId676" xr:uid="{64169CB9-CF04-4C3A-B1F2-7A0CDE9CBB65}"/>
    <hyperlink ref="D315" r:id="rId677" xr:uid="{A9D06C70-AE28-401B-8BA7-E2E536ECFCC4}"/>
    <hyperlink ref="D316" r:id="rId678" xr:uid="{DDDCF965-EC5E-4748-AC43-544DAFB895D9}"/>
    <hyperlink ref="D317" r:id="rId679" xr:uid="{7E6F7CAE-6012-4C36-9F1B-491438ACADCA}"/>
    <hyperlink ref="D318" r:id="rId680" xr:uid="{FB05AA6C-6E01-4E40-8F6E-FAAFA38FF4BD}"/>
    <hyperlink ref="D319" r:id="rId681" xr:uid="{4BA50141-E8D6-41DC-AF90-D41E42A8C456}"/>
    <hyperlink ref="D320" r:id="rId682" xr:uid="{0AEA0DA8-C41D-4FEB-877B-B4A5077BA8BF}"/>
    <hyperlink ref="D321" r:id="rId683" xr:uid="{509F20C9-AFBD-44F3-8024-686053A52547}"/>
    <hyperlink ref="D322" r:id="rId684" xr:uid="{6453DD59-13C5-4B7F-AAC4-8318EA2E8833}"/>
    <hyperlink ref="D323" r:id="rId685" xr:uid="{6D018172-E230-45C4-8163-12A43E653734}"/>
    <hyperlink ref="D324" r:id="rId686" xr:uid="{CBA1C1FF-E304-4D44-9016-D801282E744F}"/>
    <hyperlink ref="D325" r:id="rId687" xr:uid="{CFE0DD40-A6D4-4FD3-B5BC-B477888F9DEB}"/>
    <hyperlink ref="D327" r:id="rId688" xr:uid="{8337B270-6CC0-43E1-A0EC-D6C214C913DE}"/>
    <hyperlink ref="D328" r:id="rId689" xr:uid="{BBC4BB24-0822-4FDD-BE50-DFC9F82FA970}"/>
    <hyperlink ref="D326" r:id="rId690" xr:uid="{AC233EB6-75DF-433D-A2B8-30F663148432}"/>
    <hyperlink ref="D329" r:id="rId691" xr:uid="{62211D1A-C522-43C3-B516-A7760894594B}"/>
    <hyperlink ref="D330" r:id="rId692" xr:uid="{D99B9CF4-9606-4937-8B08-180D29352143}"/>
    <hyperlink ref="D331" r:id="rId693" xr:uid="{28B189F4-1FAB-489B-A037-B247E5B74CE1}"/>
    <hyperlink ref="D332" r:id="rId694" xr:uid="{5E18BFDB-65D2-4138-90A9-92504407C004}"/>
    <hyperlink ref="D333" r:id="rId695" xr:uid="{3C8D2F9A-9C24-47AF-868E-5A8A988AE2DB}"/>
    <hyperlink ref="D335" r:id="rId696" xr:uid="{0027E2B8-7C28-4E64-8665-0BB1B733205B}"/>
    <hyperlink ref="D336" r:id="rId697" xr:uid="{A2156123-F831-4C61-AD16-BB1F9DA8317D}"/>
    <hyperlink ref="D337" r:id="rId698" xr:uid="{A20FE890-1F9D-43AA-89FE-F8BF1342C331}"/>
    <hyperlink ref="D338" r:id="rId699" xr:uid="{BC3044D2-C7C0-4EB1-908F-0205CFE243DE}"/>
    <hyperlink ref="D339" r:id="rId700" xr:uid="{58A3183D-13DD-472D-809E-13B992B28FE9}"/>
    <hyperlink ref="D340" r:id="rId701" xr:uid="{D238AF13-CA47-49A9-96A7-9859541D2714}"/>
    <hyperlink ref="D341" r:id="rId702" xr:uid="{E793DBD4-C81D-49CB-98E9-839E19671CB8}"/>
    <hyperlink ref="D342" r:id="rId703" xr:uid="{7A5EBBD9-32C1-47B1-B906-F5F0BB85347F}"/>
    <hyperlink ref="D343" r:id="rId704" xr:uid="{3280F906-2173-431D-9B41-91101AFDDAE4}"/>
    <hyperlink ref="D344" r:id="rId705" xr:uid="{ECE90465-2CBA-4232-BBA9-D1D0C6BF0D20}"/>
    <hyperlink ref="D345" r:id="rId706" xr:uid="{73C62054-E400-484C-A627-735ECEE3765F}"/>
    <hyperlink ref="D346" r:id="rId707" xr:uid="{51E19ADA-1282-40B8-8299-EAFB0EF8940F}"/>
    <hyperlink ref="D347" r:id="rId708" xr:uid="{42AFCDA1-08CC-4E70-A09E-DA66FB2A37E5}"/>
    <hyperlink ref="D348" r:id="rId709" xr:uid="{2753AA7A-9B5F-43CB-A6C6-DD44F9880E46}"/>
    <hyperlink ref="D350" r:id="rId710" xr:uid="{EC4C661C-ABC6-4EBC-BE94-A8179B1EE01F}"/>
    <hyperlink ref="D351" r:id="rId711" xr:uid="{A98DB8B9-8D27-4F9E-865B-559703173DFA}"/>
    <hyperlink ref="D352" r:id="rId712" xr:uid="{A550278B-5E95-480E-9C46-5D7ACB583207}"/>
    <hyperlink ref="D353" r:id="rId713" xr:uid="{815449BB-E6D8-4759-9F44-7BAF9CFB1B61}"/>
    <hyperlink ref="D355" r:id="rId714" xr:uid="{281E9561-B5AC-4435-AC51-18A49F2CECB6}"/>
    <hyperlink ref="D356" r:id="rId715" xr:uid="{3F476678-534F-4D73-BD8D-09B410A8C6E2}"/>
    <hyperlink ref="D357" r:id="rId716" xr:uid="{251443C3-80F3-4B47-B264-992C30A19EC0}"/>
    <hyperlink ref="D358" r:id="rId717" xr:uid="{F233D326-A5F9-4D95-BD03-5336795778B9}"/>
    <hyperlink ref="D359" r:id="rId718" xr:uid="{F92F4055-D8BA-40B1-A593-CE0B9335D1D8}"/>
    <hyperlink ref="D360" r:id="rId719" xr:uid="{CCC50ECF-C19C-4ADE-9F5F-1EF766502A2E}"/>
    <hyperlink ref="D361" r:id="rId720" xr:uid="{C17DB005-B49C-4213-BAB4-19FFEB262347}"/>
    <hyperlink ref="D362" r:id="rId721" xr:uid="{CD57A237-986D-4E63-A1B5-74D39B335BF6}"/>
    <hyperlink ref="D363" r:id="rId722" xr:uid="{29006071-D419-4EE7-AB3C-22185A109172}"/>
    <hyperlink ref="D364" r:id="rId723" xr:uid="{7804B2C7-B4D0-4DF4-94D4-77CE612F5CA0}"/>
    <hyperlink ref="D365" r:id="rId724" xr:uid="{C108505C-8A4E-4512-99AB-3F7F72D2869F}"/>
    <hyperlink ref="D366" r:id="rId725" xr:uid="{8672C6C3-2526-4AB0-A631-74BD0CBE50CE}"/>
    <hyperlink ref="D367" r:id="rId726" xr:uid="{1B237F2E-3173-4048-B3E8-89C81B713B8C}"/>
    <hyperlink ref="D368" r:id="rId727" xr:uid="{9F324614-B8E6-4C02-A4D6-C53FA6900823}"/>
    <hyperlink ref="D369" r:id="rId728" xr:uid="{1E255DBD-8340-4279-BA78-E630B7CA573A}"/>
    <hyperlink ref="D370" r:id="rId729" xr:uid="{A96749E8-D5A6-43A7-AE9D-BBEF53C50896}"/>
    <hyperlink ref="D371" r:id="rId730" xr:uid="{2C5C3CBE-7625-48F1-9F18-28EB93E788A2}"/>
    <hyperlink ref="D372" r:id="rId731" xr:uid="{73D66956-8823-4EFF-B13B-210C64CEDE2E}"/>
    <hyperlink ref="D373" r:id="rId732" xr:uid="{43ADBFDE-0CEB-4327-82F5-3B59B17735D7}"/>
    <hyperlink ref="D374" r:id="rId733" xr:uid="{A5DF0B09-81CC-4EA0-8B38-AB3E064FD9AD}"/>
    <hyperlink ref="D375" r:id="rId734" xr:uid="{20729F53-02DA-4573-82A4-7CE8B4A90705}"/>
    <hyperlink ref="D376" r:id="rId735" xr:uid="{C5EC2444-512D-4AF3-BA25-CB8225154000}"/>
    <hyperlink ref="D378" r:id="rId736" xr:uid="{C5B9F8A1-D45D-4C96-B077-5D33E2447F86}"/>
    <hyperlink ref="D379" r:id="rId737" xr:uid="{E85F3D95-59B8-4A39-A70F-6913344E32FA}"/>
    <hyperlink ref="D380" r:id="rId738" display="北海道幌延地域における積雪水量調査浅層ボーリング孔を用いた地下水位観測" xr:uid="{EB4EE724-A05D-491B-947E-59A5C6533BBD}"/>
    <hyperlink ref="G379" r:id="rId739" xr:uid="{F3E15583-48B5-469C-9435-4981AEF6A511}"/>
    <hyperlink ref="D381" r:id="rId740" xr:uid="{8EAE2DA7-9A7D-45C4-A779-14A68CB23422}"/>
    <hyperlink ref="D382" r:id="rId741" xr:uid="{DED50FEA-6F2C-4C0F-9D99-A50E8A615B64}"/>
    <hyperlink ref="D383" r:id="rId742" xr:uid="{9CD9D43B-072E-423C-A8E2-CACD521389AF}"/>
    <hyperlink ref="D384" r:id="rId743" xr:uid="{135B1298-282A-469E-94EF-C8618854A88A}"/>
    <hyperlink ref="D385" r:id="rId744" xr:uid="{6DD3B20B-A529-48F7-837A-B264066E21DF}"/>
    <hyperlink ref="G36" r:id="rId745" xr:uid="{C1223B78-69F1-47A4-970E-014853534A21}"/>
    <hyperlink ref="G128" r:id="rId746" xr:uid="{373B45A6-DE58-4C46-8233-AECB60FC3455}"/>
    <hyperlink ref="G140" r:id="rId747" xr:uid="{5C203CAF-A044-4535-86D3-86807B6FF600}"/>
    <hyperlink ref="D377" r:id="rId748" xr:uid="{CB205E77-D899-446A-A4F7-E128F2AAD398}"/>
    <hyperlink ref="D75" r:id="rId749" xr:uid="{92D5103E-ACB5-4936-A647-7EBF0ECA7B70}"/>
    <hyperlink ref="G75" r:id="rId750" xr:uid="{2331A871-BE22-45AC-B08C-C35FEABA635B}"/>
  </hyperlinks>
  <pageMargins left="0.23622047244094491" right="0.23622047244094491" top="0.74803149606299213" bottom="0.74803149606299213" header="0.31496062992125984" footer="0.31496062992125984"/>
  <pageSetup paperSize="8" scale="84" fitToHeight="0" orientation="landscape" r:id="rId75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第1・第2段階での成果</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dc:creator>
  <cp:lastModifiedBy>繁宮　健太郎</cp:lastModifiedBy>
  <cp:lastPrinted>2022-07-19T06:25:34Z</cp:lastPrinted>
  <dcterms:created xsi:type="dcterms:W3CDTF">2022-07-07T23:58:57Z</dcterms:created>
  <dcterms:modified xsi:type="dcterms:W3CDTF">2026-03-31T04:25:15Z</dcterms:modified>
</cp:coreProperties>
</file>